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<sst xmlns="http://schemas.openxmlformats.org/spreadsheetml/2006/main" count="368" uniqueCount="282">
  <si>
    <t xml:space="preserve"> </t>
  </si>
  <si>
    <t xml:space="preserve"> and co</t>
  </si>
  <si>
    <t>Baumi</t>
  </si>
  <si>
    <t>Udir</t>
  </si>
  <si>
    <t>Giaco</t>
  </si>
  <si>
    <t>Novak</t>
  </si>
  <si>
    <t>Krapež</t>
  </si>
  <si>
    <t>Panjek</t>
  </si>
  <si>
    <t>Setnikar</t>
  </si>
  <si>
    <t>Murovič</t>
  </si>
  <si>
    <t>Stržinar</t>
  </si>
  <si>
    <t>Tržan</t>
  </si>
  <si>
    <t>CroTeam + janez</t>
  </si>
  <si>
    <t>341kVA=Sn'</t>
  </si>
  <si>
    <t>S=341,5kVA</t>
  </si>
  <si>
    <t>Sn'=341kVA</t>
  </si>
  <si>
    <t>Sn'=374,4 kVA</t>
  </si>
  <si>
    <t>S'=341kVA</t>
  </si>
  <si>
    <t>341,5kVA</t>
  </si>
  <si>
    <t>284,6kVA dodgy</t>
  </si>
  <si>
    <t>induktivno breme KD, cosfi=0.71</t>
  </si>
  <si>
    <t>0,6, ind.</t>
  </si>
  <si>
    <t>cosfi=0,6 ;   ind. breme</t>
  </si>
  <si>
    <t>U2=208V, deltau=5,4%</t>
  </si>
  <si>
    <t>deltau=8,5%, U2'=201,3V</t>
  </si>
  <si>
    <t>deltau%=27,49% U2=60,48V</t>
  </si>
  <si>
    <t>I'=2,1*In</t>
  </si>
  <si>
    <t>x = 2.09</t>
  </si>
  <si>
    <t>I'=In*2,1</t>
  </si>
  <si>
    <t>x=2,1</t>
  </si>
  <si>
    <t>2,09</t>
  </si>
  <si>
    <t>x=2,09 (sam a ne bi za PCu morali od kratkostičnih izgub odštet izgube v železu?) Odgovor: Ne, ker se izgube železa zanemarijo pri kratkem stiku in se upošteva samo upornost navitja:)</t>
  </si>
  <si>
    <t>x=2,09</t>
  </si>
  <si>
    <t>168,4</t>
  </si>
  <si>
    <t>168,4°C</t>
  </si>
  <si>
    <t>168,4 °C</t>
  </si>
  <si>
    <t>168,4 C</t>
  </si>
  <si>
    <t>168C</t>
  </si>
  <si>
    <t>168,4C</t>
  </si>
  <si>
    <t>168*C</t>
  </si>
  <si>
    <t>168,92</t>
  </si>
  <si>
    <t>Pfe'=96kW,B'=1,2T</t>
  </si>
  <si>
    <t>Pfe=96kW,B=1,2T</t>
  </si>
  <si>
    <t>B'=1,2T Pfe=96kW</t>
  </si>
  <si>
    <t>P'fe=96kW,B=1,2T</t>
  </si>
  <si>
    <t>P'fe=96kW, B'=B</t>
  </si>
  <si>
    <t>Pfe=96kW ,B'=1,2T</t>
  </si>
  <si>
    <t>B'=1.2T Pfe=96kW</t>
  </si>
  <si>
    <t>B'=1,2T  Pfe'=96kW</t>
  </si>
  <si>
    <t>/</t>
  </si>
  <si>
    <t>?</t>
  </si>
  <si>
    <t>B'=1,5T,Pfe'=120kW</t>
  </si>
  <si>
    <t>B'=1,5T Pfe'=120kW</t>
  </si>
  <si>
    <t>P=120kW,B=1,5T</t>
  </si>
  <si>
    <t>P=120kW, B=1,5T</t>
  </si>
  <si>
    <t>Pfe=120W</t>
  </si>
  <si>
    <t>B'=1.5T Pfe=120kW</t>
  </si>
  <si>
    <t>B'=1,5T  Pfe'=120kW</t>
  </si>
  <si>
    <t>x=2.1895</t>
  </si>
  <si>
    <t>x=2,19</t>
  </si>
  <si>
    <t>x=2,2</t>
  </si>
  <si>
    <t>x=2.19 (če rečeš da je nadtemp(1h)=nadtemp.max.nazivna=60K)</t>
  </si>
  <si>
    <t>S'=4.220 MVA</t>
  </si>
  <si>
    <t>S' = 4,2 MVA</t>
  </si>
  <si>
    <t>S'=4.238 MVA</t>
  </si>
  <si>
    <t>S'=3784kVA</t>
  </si>
  <si>
    <t>B'=1,44T Pfe'=72kW S'=4,8MVA</t>
  </si>
  <si>
    <t>B'=1,44T,P'fe72kW</t>
  </si>
  <si>
    <t>x=2,20</t>
  </si>
  <si>
    <t>1,44T,Pfe=72kW,S=3532,7kVA dodgy</t>
  </si>
  <si>
    <t>B'=1.44T, Pfe'=72kW, S=???</t>
  </si>
  <si>
    <t>B'=1,44T  Pfe'=72kW</t>
  </si>
  <si>
    <t>B'=1.44T P'fe = 72kW S'=4.8MVA</t>
  </si>
  <si>
    <t>30.625 K</t>
  </si>
  <si>
    <t>30,6°C</t>
  </si>
  <si>
    <t>30,7 C</t>
  </si>
  <si>
    <t>30,625C</t>
  </si>
  <si>
    <t>x=2,21</t>
  </si>
  <si>
    <t>30,625*C</t>
  </si>
  <si>
    <t>30,6K</t>
  </si>
  <si>
    <t>30,625 °C</t>
  </si>
  <si>
    <t>30,63 C</t>
  </si>
  <si>
    <t>Θ'maxn=100K ; x=2.6499</t>
  </si>
  <si>
    <t>a)Temp=100K b) x=2,65</t>
  </si>
  <si>
    <t>100°C x=2,64</t>
  </si>
  <si>
    <t>Tmax=100K,x=2,65</t>
  </si>
  <si>
    <t>x=2,22</t>
  </si>
  <si>
    <t>100K ; 2,65</t>
  </si>
  <si>
    <t>če je T=100K potem x=2.65</t>
  </si>
  <si>
    <t>a) 100K, b) 2,649</t>
  </si>
  <si>
    <t>a) 100K, b) 2,65</t>
  </si>
  <si>
    <t>x=1.9275</t>
  </si>
  <si>
    <t>x=1,93</t>
  </si>
  <si>
    <t>x=1,926</t>
  </si>
  <si>
    <t>x=2,23</t>
  </si>
  <si>
    <t>x=1.93</t>
  </si>
  <si>
    <t>1,93</t>
  </si>
  <si>
    <t>x=2.061</t>
  </si>
  <si>
    <t>x=2,06</t>
  </si>
  <si>
    <t>x=2,609</t>
  </si>
  <si>
    <t>x=2,24</t>
  </si>
  <si>
    <t>x= 2,06</t>
  </si>
  <si>
    <t>x=2.06</t>
  </si>
  <si>
    <t>2,06</t>
  </si>
  <si>
    <t>Θ=22.5K</t>
  </si>
  <si>
    <t>22,5K</t>
  </si>
  <si>
    <t>22,5C</t>
  </si>
  <si>
    <t>22.5 K</t>
  </si>
  <si>
    <t>22,5k</t>
  </si>
  <si>
    <t xml:space="preserve"> ξ'=14</t>
  </si>
  <si>
    <t>ξ'=12</t>
  </si>
  <si>
    <t>ξ'=14</t>
  </si>
  <si>
    <t>cosφk=0.45 U'2=432.5V, deltaU=14%</t>
  </si>
  <si>
    <t>cosfik=0,45; uR=2,25%, uX=4,47%; deltaU=68V</t>
  </si>
  <si>
    <t>ur=2,25%,ux=4,47%,cos(fik)=0,45</t>
  </si>
  <si>
    <t>cos=0,45; ur=11,25%; ux=22,33%
U2=500V 
deltaU = 68,88V
U2'=431V</t>
  </si>
  <si>
    <t>cos(fik)=0,45; ur=2,25%;
ux=4,47% (Postopek v lab. vajah)</t>
  </si>
  <si>
    <t>x1=0,9625,x2=0,77; DA, ker sta x pod 1</t>
  </si>
  <si>
    <t>S1=192kVA S2=308kVA</t>
  </si>
  <si>
    <t>DA, S1=192kVA S2=308kVA</t>
  </si>
  <si>
    <t>da, b1=0,961 b2=0,769</t>
  </si>
  <si>
    <t>x1=0,962,x2=0,769</t>
  </si>
  <si>
    <t>DA x1=9,86; x2=0,77</t>
  </si>
  <si>
    <t>Sn1'=192,3kVA  Sn1'=307,1kVA   DA</t>
  </si>
  <si>
    <t>Θ'maxn= 100K</t>
  </si>
  <si>
    <t>100K</t>
  </si>
  <si>
    <t>100k</t>
  </si>
  <si>
    <t>Θ'maxn = 74 K</t>
  </si>
  <si>
    <t>74,25°C</t>
  </si>
  <si>
    <t>74,5</t>
  </si>
  <si>
    <t>74,25C</t>
  </si>
  <si>
    <t>74,25</t>
  </si>
  <si>
    <t xml:space="preserve"> Θ= 88,3K</t>
  </si>
  <si>
    <t>88,3K</t>
  </si>
  <si>
    <t>88,3</t>
  </si>
  <si>
    <t>88,33K</t>
  </si>
  <si>
    <t>U2=190V</t>
  </si>
  <si>
    <t>190V</t>
  </si>
  <si>
    <t>N1=3161; N2=84</t>
  </si>
  <si>
    <t>N1=3161 N2=126</t>
  </si>
  <si>
    <t>N1=3162, N2=85</t>
  </si>
  <si>
    <t>N1=3161 N2=127 a ni prelahko?</t>
  </si>
  <si>
    <t>N1=2107,N2=84</t>
  </si>
  <si>
    <t>N1=3161 ;N2/2 = 42</t>
  </si>
  <si>
    <t>N1=3161, N2=84</t>
  </si>
  <si>
    <t>No go</t>
  </si>
  <si>
    <t>Nka!!!</t>
  </si>
  <si>
    <t>nop, primarna napetost ni OK</t>
  </si>
  <si>
    <t>nah man</t>
  </si>
  <si>
    <t>tole pa ne bo šlo</t>
  </si>
  <si>
    <t>ne gre</t>
  </si>
  <si>
    <t>x'=1.333</t>
  </si>
  <si>
    <t>x=1,97</t>
  </si>
  <si>
    <t>x'=1.33 (A'=2A --&gt; T'=T/2=2h)</t>
  </si>
  <si>
    <t>Sn=22MVA</t>
  </si>
  <si>
    <t>Pmax=22MVA</t>
  </si>
  <si>
    <t>22MVA</t>
  </si>
  <si>
    <t>Uac=Ubc=115V</t>
  </si>
  <si>
    <t>Uab=200V Uac=bc=115,5V</t>
  </si>
  <si>
    <t>Uab=200V,Uac=Ubc=115V</t>
  </si>
  <si>
    <t>Ubc=Uac=115V ; Uba=200V</t>
  </si>
  <si>
    <t>Uac=Ubc=115V Uab=200V</t>
  </si>
  <si>
    <t>Uab=200V, Ucb=Uac=115V</t>
  </si>
  <si>
    <t>Yz5; U2m=150V</t>
  </si>
  <si>
    <t>Yz5 300V</t>
  </si>
  <si>
    <t>Yz5 U2mf=300V</t>
  </si>
  <si>
    <t>Yz5,DA,300V</t>
  </si>
  <si>
    <t>Yz5, pravilna, 300V</t>
  </si>
  <si>
    <t>Yz5, DA, 150V</t>
  </si>
  <si>
    <t>92,3K</t>
  </si>
  <si>
    <t>92,3°C</t>
  </si>
  <si>
    <t>92,31K</t>
  </si>
  <si>
    <t>Yzn1;; Dzn7 glup</t>
  </si>
  <si>
    <t>a)Yzn1 b) Dzn7-&gt;narobe vezan</t>
  </si>
  <si>
    <t>Yzn1=pravilna vez.;Dzn7=nepraviln.</t>
  </si>
  <si>
    <t>Yzn1&lt;-prav, Dzn7 &lt;-narobe</t>
  </si>
  <si>
    <t>Yzn1-pravilna, Dyn7-napačna</t>
  </si>
  <si>
    <t>x=1,75</t>
  </si>
  <si>
    <t>x=1.75</t>
  </si>
  <si>
    <t>N'/N=2,449</t>
  </si>
  <si>
    <t>N'=2,25N</t>
  </si>
  <si>
    <t>N'=2,5N</t>
  </si>
  <si>
    <t>N1'/N1 = 2,449</t>
  </si>
  <si>
    <t>N1'=2,449*N1</t>
  </si>
  <si>
    <t>Pfe'=51.369W</t>
  </si>
  <si>
    <t>Pfe'=51,37W</t>
  </si>
  <si>
    <t>51,36W</t>
  </si>
  <si>
    <t>nope; Pfenov=51,37W</t>
  </si>
  <si>
    <t>Pfe'=51,37W, ne</t>
  </si>
  <si>
    <t>Uab=63,22,U2n=109,5</t>
  </si>
  <si>
    <t>Uab=126,44V; U2n=219V</t>
  </si>
  <si>
    <t>Uab=126,44V ...mogla bi bit 219V</t>
  </si>
  <si>
    <t>Dz0</t>
  </si>
  <si>
    <t>a)t=4,969h b)cosfk=0,45,ur=2,25%,ux=4,46%,U2=460V</t>
  </si>
  <si>
    <t>a)5,14h + b)ur=2,25%,ux=4,465%,
cos(fik)=0,45 U2=cca.385V</t>
  </si>
  <si>
    <t>a)5,14h + b)ur=2,25%,ux=4,465%,
cos(fik)=0,45 U2=460V</t>
  </si>
  <si>
    <t>a) t=5,15h</t>
  </si>
  <si>
    <t>Dz2 in Yz5 nemoreta paralelno obratovati</t>
  </si>
  <si>
    <t>ne, nista v fazi</t>
  </si>
  <si>
    <t>Ne.</t>
  </si>
  <si>
    <t>Sinhronc</t>
  </si>
  <si>
    <t>SINHRONC</t>
  </si>
  <si>
    <t>a)I1=196,977A, δ=29,167°
b)Sn=Q=48,485kVA, δ=0°</t>
  </si>
  <si>
    <t>a) I1=196A, delta=29°48' 
b)ker se rotor ne vrti ni inducirane napetosti delta=0?</t>
  </si>
  <si>
    <t>a) I1=197A, delta= 29,17°,  b) ne znam</t>
  </si>
  <si>
    <t>a) delta=29,1°, I1=197A, E0=1,97</t>
  </si>
  <si>
    <t>a) I1=196,977156A,δ=29,17°</t>
  </si>
  <si>
    <t>a)delta=29</t>
  </si>
  <si>
    <t>a)I1=197A, delta=29.2°</t>
  </si>
  <si>
    <t>a)kol.kot=29,17* ; I1=197A
b)crkne?
</t>
  </si>
  <si>
    <t>a) I1=215,4A, δ=31,33°
b)x=1,36
c)δ=54,46°, I1=172A</t>
  </si>
  <si>
    <t>a) I=215A, delta=31°35'
b) p=1,25
c) fi=0 delta=54°27'</t>
  </si>
  <si>
    <t>a) I1=215A, delta=31,33°, b) x=1,36, c) I1=172A, delta=54°</t>
  </si>
  <si>
    <t xml:space="preserve">a) I1=215A, delta=31,3° 
b) I2/I2n =1,53 (da so jalove=0, je sin fi=0 in cos fi=1 
c) kolesni=54,4° I1=172A  </t>
  </si>
  <si>
    <t>a)delta=31,5   I1=216A</t>
  </si>
  <si>
    <t>a)I1=215,4A, delta=31.33°, 
b)p=1,7
c)delta=54,46° ,  I1=172</t>
  </si>
  <si>
    <t>a)kot=31,38* I=216A
b)x=1,36
c)kot=54,36* I=172A</t>
  </si>
  <si>
    <t>Umf=9112,1V,fn5=0,067</t>
  </si>
  <si>
    <t>U=9141,38V ; fn5=0,067</t>
  </si>
  <si>
    <t>Umf=9142V , fn5=0,067</t>
  </si>
  <si>
    <t>a) I1=393,95A δ=29,17°
b)I1=440A, δ=0°</t>
  </si>
  <si>
    <t>a) I1= 392A delta=29°48'
b) fi=90, I=224A delta=0</t>
  </si>
  <si>
    <t>a) I1=394A δ=29,17°
b)I1=440A, δ=0°</t>
  </si>
  <si>
    <t>a) delta=29,1° I1=393,9A
b)I1=488A delta=0°</t>
  </si>
  <si>
    <t>a)I1=394A, delta=29,16
b)I1=440, delta=0, fi2=90</t>
  </si>
  <si>
    <t>a)I=394A; kot=29,17*
b)kot = 0*; I=440A</t>
  </si>
  <si>
    <t>I1=82.39A,δ=58° S=8,4MVA</t>
  </si>
  <si>
    <t>I1=82,22A, Pom=7,43MW, delta=58°</t>
  </si>
  <si>
    <t>I1=229,5A, delta=36,1
Pmax=9,036W</t>
  </si>
  <si>
    <t>I=82,53A;kot=57,99*
Pmax=7,46MW</t>
  </si>
  <si>
    <t>δnov=0°, δ=38,9°, Q=82,7MVAr</t>
  </si>
  <si>
    <t>Sj=82,68Mvar, delta=38,8°, delta'=0°</t>
  </si>
  <si>
    <t>kol.naz.kot=38,9* ; kol.ind.=0* ; Q=82,6MVAr</t>
  </si>
  <si>
    <t>S=19,89MVA, P16,18MW</t>
  </si>
  <si>
    <t>...</t>
  </si>
  <si>
    <t>S=14,2MVA ; P=12,28MW</t>
  </si>
  <si>
    <t>Er'=1,28,δ'=38,66°, I2'=461,88A</t>
  </si>
  <si>
    <t>I2=800A Eo=1,56 delta=50,3</t>
  </si>
  <si>
    <t>E=1,56 kot=50,13 I=800A</t>
  </si>
  <si>
    <t>Iv=125A,δ= 32,39°,δ'=56,25°</t>
  </si>
  <si>
    <t>I1=124,65A, deltanaziv.=32°, deltaP=56°</t>
  </si>
  <si>
    <t>125A kota= 56,01* in 32,30*</t>
  </si>
  <si>
    <t>f3=-0,335,f5=-0,378</t>
  </si>
  <si>
    <t>fn3=-0,3335; fn5=-0,038</t>
  </si>
  <si>
    <t>fn=0,933,f5=0,067,f7=-0,067</t>
  </si>
  <si>
    <t>Iv'=250A</t>
  </si>
  <si>
    <t>250A</t>
  </si>
  <si>
    <t>I1=312,4A,  δ=50,19°</t>
  </si>
  <si>
    <t>312,41A, 50,19°</t>
  </si>
  <si>
    <t>a)fn=0,95 
b)Um=704V če je v utoru le 1 palica</t>
  </si>
  <si>
    <t>Um=705,45V</t>
  </si>
  <si>
    <t>I1' = 0,6*I1; delta=24,34°, delta'=9,81°</t>
  </si>
  <si>
    <t>fn=0,902; Um=331,416V</t>
  </si>
  <si>
    <t>I1n=203,8A</t>
  </si>
  <si>
    <t>I1 = 204A</t>
  </si>
  <si>
    <t>I1'=125,7A, δ'=52,43°</t>
  </si>
  <si>
    <t>S'=78,19MVA, δ=32,3°, δ'=0</t>
  </si>
  <si>
    <t>Sj=78,16Mvar, delta=32,28°, delta'=0°</t>
  </si>
  <si>
    <t>fp=0.9016</t>
  </si>
  <si>
    <t>fp=0.9598</t>
  </si>
  <si>
    <t xml:space="preserve"> I1'=0,78*In,δ=26,6°, δ'=20,09°</t>
  </si>
  <si>
    <t>I1=328A, δ=52,44°</t>
  </si>
  <si>
    <t>I1=36,9A, δ=23,88°, δ'=19,2°</t>
  </si>
  <si>
    <t>S=47MVA P=43,95MW</t>
  </si>
  <si>
    <t>S=47MVA P=30,55MW</t>
  </si>
  <si>
    <t>I1'=69,95A, δ=30,3°, δ'=46,12°</t>
  </si>
  <si>
    <t>I1'=69,99A, δ=30,3°, δ'=46,12°</t>
  </si>
  <si>
    <t>I1'=70,7A    deltan=30,5   delta'=46,3</t>
  </si>
  <si>
    <t>Xsr=0,979796</t>
  </si>
  <si>
    <t>Xsr=0,9798</t>
  </si>
  <si>
    <t>Iv'=28,92A, δ=23,88°, δ'=21,91° Som=25,54MVA</t>
  </si>
  <si>
    <t>Iv'=28,84A, delta=24°, delta'=22°, Pom=8,56MW</t>
  </si>
  <si>
    <t>I1=84A    delta=22</t>
  </si>
  <si>
    <t>I1=84,25A, δ=22,21°</t>
  </si>
  <si>
    <t>I1=101,7A, δ=22,34°, S'=60MVA</t>
  </si>
  <si>
    <t>I1=101,82A, δ=26,57°, I2' = I2/3 S'=44,8MVA</t>
  </si>
  <si>
    <t>I1'=95.27A,δ=24.65</t>
  </si>
  <si>
    <t>a) Eo=25298V b)Som=151MVA</t>
  </si>
  <si>
    <t>a) Eor=25298V b)Som=151MVA</t>
  </si>
  <si>
    <t>S'=78,89MVA</t>
  </si>
  <si>
    <t>S'=4,9MVA</t>
  </si>
  <si>
    <t>I1=92,345A, Q=3MVAr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</si>
</sst>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#"/>
  </numFmts>
  <fonts count="6">
    <font>
      <sz val="10.0"/>
      <color rgb="FF000000"/>
      <name val="Arial"/>
    </font>
    <font/>
    <font>
      <color rgb="FF073763"/>
    </font>
    <font>
      <color rgb="FF000000"/>
    </font>
    <font>
      <color rgb="FFFF4377"/>
    </font>
    <font>
      <sz val="10.0"/>
    </font>
  </fonts>
  <fills count="11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6AA84F"/>
        <bgColor rgb="FF6AA84F"/>
      </patternFill>
    </fill>
    <fill>
      <patternFill patternType="solid">
        <fgColor rgb="FFFF0000"/>
        <bgColor rgb="FFFF0000"/>
      </patternFill>
    </fill>
    <fill>
      <patternFill patternType="solid">
        <fgColor rgb="FFEFEFEF"/>
        <bgColor rgb="FFEFEFEF"/>
      </patternFill>
    </fill>
    <fill>
      <patternFill patternType="solid">
        <fgColor rgb="FFFFD966"/>
        <bgColor rgb="FFFFD966"/>
      </patternFill>
    </fill>
    <fill>
      <patternFill patternType="solid">
        <fgColor rgb="FF00FF00"/>
        <bgColor rgb="FF00FF00"/>
      </patternFill>
    </fill>
    <fill>
      <patternFill patternType="solid">
        <fgColor rgb="FFE69138"/>
        <bgColor rgb="FFE69138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2" fontId="1" numFmtId="0" xfId="0" applyAlignment="1" applyFill="1" applyFont="1">
      <alignment/>
    </xf>
    <xf borderId="0" fillId="3" fontId="1" numFmtId="0" xfId="0" applyAlignment="1" applyFill="1" applyFont="1">
      <alignment/>
    </xf>
    <xf borderId="0" fillId="4" fontId="1" numFmtId="0" xfId="0" applyAlignment="1" applyFill="1" applyFont="1">
      <alignment/>
    </xf>
    <xf borderId="0" fillId="5" fontId="2" numFmtId="0" xfId="0" applyAlignment="1" applyFill="1" applyFont="1">
      <alignment/>
    </xf>
    <xf borderId="0" fillId="6" fontId="1" numFmtId="0" xfId="0" applyAlignment="1" applyFill="1" applyFont="1">
      <alignment/>
    </xf>
    <xf borderId="0" fillId="7" fontId="1" numFmtId="0" xfId="0" applyAlignment="1" applyFill="1" applyFont="1">
      <alignment/>
    </xf>
    <xf borderId="0" fillId="0" fontId="1" numFmtId="0" xfId="0" applyAlignment="1" applyFont="1">
      <alignment horizontal="center"/>
    </xf>
    <xf borderId="0" fillId="8" fontId="3" numFmtId="0" xfId="0" applyAlignment="1" applyFill="1" applyFont="1">
      <alignment/>
    </xf>
    <xf borderId="0" fillId="0" fontId="4" numFmtId="0" xfId="0" applyAlignment="1" applyFont="1">
      <alignment/>
    </xf>
    <xf borderId="0" fillId="0" fontId="1" numFmtId="0" xfId="0" applyAlignment="1" applyFont="1">
      <alignment horizontal="center"/>
    </xf>
    <xf borderId="0" fillId="9" fontId="5" numFmtId="0" xfId="0" applyAlignment="1" applyFill="1" applyFont="1">
      <alignment/>
    </xf>
    <xf borderId="0" fillId="9" fontId="5" numFmtId="0" xfId="0" applyAlignment="1" applyFont="1">
      <alignment horizontal="left"/>
    </xf>
    <xf borderId="0" fillId="0" fontId="1" numFmtId="164" xfId="0" applyAlignment="1" applyFont="1" applyNumberFormat="1">
      <alignment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horizontal="left"/>
    </xf>
    <xf borderId="0" fillId="10" fontId="1" numFmtId="0" xfId="0" applyAlignment="1" applyFill="1" applyFont="1">
      <alignment/>
    </xf>
    <xf borderId="0" fillId="10" fontId="1" numFmtId="0" xfId="0" applyFont="1"/>
    <xf borderId="0" fillId="10" fontId="1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6.29"/>
    <col customWidth="1" min="2" max="2" width="41.43"/>
    <col customWidth="1" min="3" max="3" width="44.71"/>
    <col customWidth="1" min="4" max="4" width="30.86"/>
    <col customWidth="1" min="5" max="5" width="20.86"/>
    <col customWidth="1" min="6" max="6" width="54.43"/>
    <col customWidth="1" min="7" max="7" width="31.0"/>
    <col customWidth="1" hidden="1" min="8" max="8" width="11.14"/>
    <col customWidth="1" min="9" max="9" width="25.57"/>
    <col customWidth="1" min="10" max="10" width="23.14"/>
    <col customWidth="1" min="11" max="11" width="47.57"/>
    <col customWidth="1" min="12" max="12" width="54.57"/>
    <col customWidth="1" min="13" max="13" width="33.0"/>
    <col customWidth="1" min="14" max="14" width="20.29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5" t="s">
        <v>5</v>
      </c>
      <c r="G1" s="1" t="s">
        <v>6</v>
      </c>
      <c r="H1" s="6"/>
      <c r="I1" s="1" t="s">
        <v>7</v>
      </c>
      <c r="J1" s="1" t="s">
        <v>8</v>
      </c>
      <c r="K1" s="7" t="s">
        <v>9</v>
      </c>
      <c r="L1" s="8" t="s">
        <v>10</v>
      </c>
      <c r="M1" s="9" t="s">
        <v>11</v>
      </c>
      <c r="N1" s="10" t="s">
        <v>12</v>
      </c>
    </row>
    <row r="2">
      <c r="A2" s="1">
        <v>1.0</v>
      </c>
      <c r="B2" s="1" t="s">
        <v>13</v>
      </c>
      <c r="C2" s="1" t="s">
        <v>14</v>
      </c>
      <c r="D2" s="1" t="s">
        <v>15</v>
      </c>
      <c r="E2" s="1"/>
      <c r="F2" s="1" t="s">
        <v>16</v>
      </c>
      <c r="G2" s="1" t="s">
        <v>17</v>
      </c>
      <c r="I2" s="1" t="s">
        <v>18</v>
      </c>
      <c r="K2" s="1" t="s">
        <v>19</v>
      </c>
      <c r="L2" s="8" t="s">
        <v>18</v>
      </c>
      <c r="M2" s="1" t="s">
        <v>18</v>
      </c>
    </row>
    <row r="3">
      <c r="A3" s="1">
        <v>2.0</v>
      </c>
      <c r="B3" s="1" t="s">
        <v>20</v>
      </c>
      <c r="C3" s="1"/>
      <c r="D3" s="1" t="s">
        <v>21</v>
      </c>
      <c r="K3" s="1" t="s">
        <v>22</v>
      </c>
      <c r="L3" s="11"/>
    </row>
    <row r="4">
      <c r="A4" s="1">
        <v>3.0</v>
      </c>
      <c r="B4" s="1" t="s">
        <v>23</v>
      </c>
      <c r="D4" s="1" t="s">
        <v>24</v>
      </c>
      <c r="E4" s="1"/>
      <c r="K4" s="1" t="s">
        <v>25</v>
      </c>
      <c r="L4" s="11"/>
      <c r="M4" s="1"/>
    </row>
    <row r="5">
      <c r="A5" s="1">
        <v>4.0</v>
      </c>
      <c r="B5" s="1" t="s">
        <v>26</v>
      </c>
      <c r="C5" s="1" t="s">
        <v>27</v>
      </c>
      <c r="D5" s="1" t="s">
        <v>27</v>
      </c>
      <c r="E5" s="1" t="s">
        <v>28</v>
      </c>
      <c r="F5" s="1" t="s">
        <v>29</v>
      </c>
      <c r="G5" s="1" t="s">
        <v>30</v>
      </c>
      <c r="H5" s="1"/>
      <c r="I5" s="1" t="s">
        <v>31</v>
      </c>
      <c r="K5" s="1" t="s">
        <v>30</v>
      </c>
      <c r="L5" s="11"/>
      <c r="M5" s="12" t="s">
        <v>32</v>
      </c>
      <c r="N5" s="12" t="s">
        <v>32</v>
      </c>
    </row>
    <row r="6">
      <c r="A6" s="1">
        <v>5.0</v>
      </c>
      <c r="B6" s="1" t="s">
        <v>33</v>
      </c>
      <c r="C6" s="13" t="s">
        <v>34</v>
      </c>
      <c r="D6" s="13" t="s">
        <v>34</v>
      </c>
      <c r="E6" s="1" t="s">
        <v>35</v>
      </c>
      <c r="F6" s="1" t="s">
        <v>36</v>
      </c>
      <c r="G6" s="1" t="s">
        <v>37</v>
      </c>
      <c r="I6" s="1" t="s">
        <v>38</v>
      </c>
      <c r="K6" s="1" t="s">
        <v>39</v>
      </c>
      <c r="L6" s="8" t="s">
        <v>35</v>
      </c>
      <c r="M6" s="1" t="s">
        <v>34</v>
      </c>
      <c r="N6" s="1" t="s">
        <v>40</v>
      </c>
    </row>
    <row r="7">
      <c r="A7" s="1">
        <v>6.0</v>
      </c>
      <c r="B7" s="1" t="s">
        <v>41</v>
      </c>
      <c r="C7" s="1" t="s">
        <v>41</v>
      </c>
      <c r="D7" s="1" t="s">
        <v>41</v>
      </c>
      <c r="E7" s="1" t="s">
        <v>42</v>
      </c>
      <c r="F7" s="1" t="s">
        <v>43</v>
      </c>
      <c r="G7" s="1" t="s">
        <v>44</v>
      </c>
      <c r="I7" s="1" t="s">
        <v>45</v>
      </c>
      <c r="K7" s="1" t="s">
        <v>46</v>
      </c>
      <c r="L7" s="8" t="s">
        <v>47</v>
      </c>
      <c r="M7" s="1" t="s">
        <v>48</v>
      </c>
      <c r="N7" s="1" t="s">
        <v>47</v>
      </c>
    </row>
    <row r="8">
      <c r="A8" s="1">
        <v>7.0</v>
      </c>
      <c r="K8" s="1" t="s">
        <v>49</v>
      </c>
      <c r="L8" s="11"/>
      <c r="M8" s="1" t="s">
        <v>50</v>
      </c>
    </row>
    <row r="9">
      <c r="A9" s="1">
        <v>8.0</v>
      </c>
      <c r="B9" s="1" t="s">
        <v>51</v>
      </c>
      <c r="C9" s="1" t="s">
        <v>51</v>
      </c>
      <c r="D9" s="1" t="s">
        <v>51</v>
      </c>
      <c r="E9" s="1" t="s">
        <v>51</v>
      </c>
      <c r="F9" s="1" t="s">
        <v>52</v>
      </c>
      <c r="G9" s="1" t="s">
        <v>53</v>
      </c>
      <c r="I9" s="1" t="s">
        <v>54</v>
      </c>
      <c r="K9" s="1" t="s">
        <v>55</v>
      </c>
      <c r="L9" s="8" t="s">
        <v>56</v>
      </c>
      <c r="M9" s="1" t="s">
        <v>57</v>
      </c>
      <c r="N9" s="1" t="s">
        <v>56</v>
      </c>
    </row>
    <row r="10">
      <c r="A10" s="1">
        <v>9.0</v>
      </c>
      <c r="B10" s="1" t="s">
        <v>58</v>
      </c>
      <c r="C10" s="1" t="s">
        <v>59</v>
      </c>
      <c r="D10" s="1" t="s">
        <v>59</v>
      </c>
      <c r="E10" s="1" t="s">
        <v>59</v>
      </c>
      <c r="F10" s="1" t="s">
        <v>60</v>
      </c>
      <c r="G10" s="1" t="s">
        <v>59</v>
      </c>
      <c r="I10" s="1" t="s">
        <v>59</v>
      </c>
      <c r="K10" s="1" t="s">
        <v>60</v>
      </c>
      <c r="L10" s="8" t="s">
        <v>61</v>
      </c>
      <c r="M10" s="1" t="s">
        <v>59</v>
      </c>
      <c r="N10" s="1" t="s">
        <v>59</v>
      </c>
    </row>
    <row r="11">
      <c r="A11" s="1">
        <v>10.0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67</v>
      </c>
      <c r="I11" s="1" t="s">
        <v>68</v>
      </c>
      <c r="K11" s="1" t="s">
        <v>69</v>
      </c>
      <c r="L11" s="8" t="s">
        <v>70</v>
      </c>
      <c r="M11" s="1" t="s">
        <v>71</v>
      </c>
      <c r="N11" s="1" t="s">
        <v>72</v>
      </c>
    </row>
    <row r="12">
      <c r="A12" s="1">
        <v>11.0</v>
      </c>
      <c r="B12" s="14" t="s">
        <v>73</v>
      </c>
      <c r="C12" s="1" t="s">
        <v>74</v>
      </c>
      <c r="D12" s="1" t="s">
        <v>74</v>
      </c>
      <c r="E12" s="1" t="s">
        <v>74</v>
      </c>
      <c r="F12" s="1" t="s">
        <v>75</v>
      </c>
      <c r="G12" s="1" t="s">
        <v>76</v>
      </c>
      <c r="I12" s="1" t="s">
        <v>77</v>
      </c>
      <c r="K12" s="1" t="s">
        <v>78</v>
      </c>
      <c r="L12" s="8" t="s">
        <v>79</v>
      </c>
      <c r="M12" s="1" t="s">
        <v>80</v>
      </c>
      <c r="N12" s="1" t="s">
        <v>81</v>
      </c>
    </row>
    <row r="13">
      <c r="A13" s="1">
        <v>12.0</v>
      </c>
      <c r="B13" s="1" t="s">
        <v>82</v>
      </c>
      <c r="C13" s="1" t="s">
        <v>83</v>
      </c>
      <c r="D13" s="1" t="s">
        <v>83</v>
      </c>
      <c r="F13" s="1" t="s">
        <v>84</v>
      </c>
      <c r="G13" s="1" t="s">
        <v>85</v>
      </c>
      <c r="I13" s="1" t="s">
        <v>86</v>
      </c>
      <c r="K13" s="1" t="s">
        <v>87</v>
      </c>
      <c r="L13" s="8" t="s">
        <v>88</v>
      </c>
      <c r="M13" s="1" t="s">
        <v>89</v>
      </c>
      <c r="N13" s="1" t="s">
        <v>90</v>
      </c>
    </row>
    <row r="14">
      <c r="A14" s="1">
        <v>13.0</v>
      </c>
      <c r="B14" s="1" t="s">
        <v>91</v>
      </c>
      <c r="C14" s="1" t="s">
        <v>92</v>
      </c>
      <c r="D14" s="1" t="s">
        <v>92</v>
      </c>
      <c r="F14" s="1" t="s">
        <v>92</v>
      </c>
      <c r="G14" s="1" t="s">
        <v>93</v>
      </c>
      <c r="I14" s="1" t="s">
        <v>94</v>
      </c>
      <c r="K14" s="1" t="s">
        <v>92</v>
      </c>
      <c r="L14" s="8" t="s">
        <v>95</v>
      </c>
      <c r="M14" s="1" t="s">
        <v>96</v>
      </c>
      <c r="N14" s="1" t="s">
        <v>96</v>
      </c>
    </row>
    <row r="15">
      <c r="A15" s="1">
        <v>14.0</v>
      </c>
      <c r="B15" s="1" t="s">
        <v>97</v>
      </c>
      <c r="C15" s="1" t="s">
        <v>98</v>
      </c>
      <c r="G15" s="1" t="s">
        <v>99</v>
      </c>
      <c r="I15" s="1" t="s">
        <v>100</v>
      </c>
      <c r="K15" s="1" t="s">
        <v>101</v>
      </c>
      <c r="L15" s="8" t="s">
        <v>102</v>
      </c>
      <c r="M15" s="1" t="s">
        <v>103</v>
      </c>
      <c r="N15" s="1" t="s">
        <v>103</v>
      </c>
    </row>
    <row r="16" ht="17.25" customHeight="1">
      <c r="A16" s="1">
        <v>15.0</v>
      </c>
      <c r="B16" s="1" t="s">
        <v>104</v>
      </c>
      <c r="C16" s="1" t="s">
        <v>104</v>
      </c>
      <c r="D16" s="1" t="s">
        <v>104</v>
      </c>
      <c r="G16" s="1" t="s">
        <v>105</v>
      </c>
      <c r="I16" s="1" t="s">
        <v>106</v>
      </c>
      <c r="K16" s="1" t="s">
        <v>105</v>
      </c>
      <c r="L16" s="8" t="s">
        <v>107</v>
      </c>
      <c r="M16" s="1" t="s">
        <v>105</v>
      </c>
      <c r="N16" s="1" t="s">
        <v>108</v>
      </c>
    </row>
    <row r="17">
      <c r="A17" s="1">
        <v>16.0</v>
      </c>
      <c r="B17" s="1" t="s">
        <v>109</v>
      </c>
      <c r="C17" s="1" t="s">
        <v>109</v>
      </c>
      <c r="D17" s="15">
        <v>14.0</v>
      </c>
      <c r="G17" s="1" t="s">
        <v>109</v>
      </c>
      <c r="I17" s="15">
        <v>14.0</v>
      </c>
      <c r="K17" s="1" t="s">
        <v>109</v>
      </c>
      <c r="L17" s="8" t="s">
        <v>110</v>
      </c>
      <c r="M17" s="12" t="s">
        <v>111</v>
      </c>
      <c r="N17" s="1" t="s">
        <v>109</v>
      </c>
    </row>
    <row r="18" ht="36.75" customHeight="1">
      <c r="A18" s="1">
        <v>17.0</v>
      </c>
      <c r="B18" s="1" t="s">
        <v>112</v>
      </c>
      <c r="D18" s="1" t="s">
        <v>113</v>
      </c>
      <c r="G18" s="1" t="s">
        <v>114</v>
      </c>
      <c r="K18" s="1" t="s">
        <v>115</v>
      </c>
      <c r="L18" s="11"/>
      <c r="M18" s="1" t="s">
        <v>116</v>
      </c>
    </row>
    <row r="19">
      <c r="A19" s="1">
        <v>18.0</v>
      </c>
      <c r="B19" s="1" t="s">
        <v>49</v>
      </c>
      <c r="K19" s="1" t="s">
        <v>49</v>
      </c>
      <c r="L19" s="11"/>
      <c r="M19" s="1" t="s">
        <v>49</v>
      </c>
    </row>
    <row r="20">
      <c r="A20" s="1">
        <v>19.0</v>
      </c>
      <c r="B20" s="1" t="s">
        <v>49</v>
      </c>
      <c r="K20" s="1" t="s">
        <v>49</v>
      </c>
      <c r="L20" s="11"/>
      <c r="M20" s="1" t="s">
        <v>49</v>
      </c>
    </row>
    <row r="21">
      <c r="A21" s="1">
        <v>20.0</v>
      </c>
      <c r="C21" s="1" t="s">
        <v>0</v>
      </c>
      <c r="K21" s="1" t="s">
        <v>49</v>
      </c>
      <c r="L21" s="11"/>
      <c r="M21" s="1" t="s">
        <v>49</v>
      </c>
    </row>
    <row r="22">
      <c r="A22" s="1">
        <v>21.0</v>
      </c>
      <c r="K22" s="1" t="s">
        <v>49</v>
      </c>
      <c r="L22" s="11"/>
      <c r="M22" s="1" t="s">
        <v>49</v>
      </c>
    </row>
    <row r="23">
      <c r="A23" s="1">
        <v>22.0</v>
      </c>
      <c r="B23" s="1" t="s">
        <v>117</v>
      </c>
      <c r="C23" s="1" t="s">
        <v>118</v>
      </c>
      <c r="D23" s="1" t="s">
        <v>119</v>
      </c>
      <c r="F23" s="1" t="s">
        <v>120</v>
      </c>
      <c r="G23" s="1" t="s">
        <v>121</v>
      </c>
      <c r="K23" s="1" t="s">
        <v>122</v>
      </c>
      <c r="L23" s="11"/>
      <c r="M23" s="1" t="s">
        <v>123</v>
      </c>
    </row>
    <row r="24">
      <c r="A24" s="1">
        <v>23.0</v>
      </c>
      <c r="B24" s="1" t="s">
        <v>124</v>
      </c>
      <c r="C24" s="1" t="s">
        <v>125</v>
      </c>
      <c r="D24" s="15">
        <v>100.0</v>
      </c>
      <c r="G24" s="1" t="s">
        <v>125</v>
      </c>
      <c r="K24" s="1" t="s">
        <v>125</v>
      </c>
      <c r="L24" s="11"/>
      <c r="M24" s="1" t="s">
        <v>125</v>
      </c>
      <c r="N24" s="1" t="s">
        <v>126</v>
      </c>
    </row>
    <row r="25">
      <c r="A25" s="1">
        <v>24.0</v>
      </c>
      <c r="B25" s="1" t="s">
        <v>127</v>
      </c>
      <c r="C25" s="1" t="s">
        <v>128</v>
      </c>
      <c r="D25" s="1" t="s">
        <v>128</v>
      </c>
      <c r="F25" s="15" t="s">
        <v>129</v>
      </c>
      <c r="I25" s="1" t="s">
        <v>130</v>
      </c>
      <c r="K25" s="1" t="s">
        <v>131</v>
      </c>
      <c r="L25" s="8" t="s">
        <v>131</v>
      </c>
      <c r="M25" s="12" t="s">
        <v>128</v>
      </c>
    </row>
    <row r="26">
      <c r="A26" s="1">
        <v>25.0</v>
      </c>
      <c r="B26" s="1" t="s">
        <v>132</v>
      </c>
      <c r="C26" s="1" t="s">
        <v>133</v>
      </c>
      <c r="D26" s="1" t="s">
        <v>134</v>
      </c>
      <c r="F26" s="1" t="s">
        <v>134</v>
      </c>
      <c r="G26" s="1" t="s">
        <v>135</v>
      </c>
      <c r="I26" s="1" t="s">
        <v>133</v>
      </c>
      <c r="K26" s="1" t="s">
        <v>134</v>
      </c>
      <c r="L26" s="8" t="s">
        <v>134</v>
      </c>
      <c r="M26" s="1" t="s">
        <v>133</v>
      </c>
    </row>
    <row r="27">
      <c r="A27" s="1">
        <v>26.0</v>
      </c>
      <c r="B27" s="1" t="s">
        <v>136</v>
      </c>
      <c r="D27" s="1" t="s">
        <v>136</v>
      </c>
      <c r="G27" s="1" t="s">
        <v>136</v>
      </c>
      <c r="K27" s="1" t="s">
        <v>137</v>
      </c>
      <c r="L27" s="11"/>
    </row>
    <row r="28">
      <c r="A28" s="1">
        <v>27.0</v>
      </c>
      <c r="B28" s="1" t="s">
        <v>138</v>
      </c>
      <c r="C28" s="1" t="s">
        <v>139</v>
      </c>
      <c r="D28" s="1" t="s">
        <v>140</v>
      </c>
      <c r="F28" s="1" t="s">
        <v>141</v>
      </c>
      <c r="G28" s="1" t="s">
        <v>142</v>
      </c>
      <c r="K28" s="1" t="s">
        <v>143</v>
      </c>
      <c r="L28" s="11"/>
      <c r="M28" s="1" t="s">
        <v>144</v>
      </c>
    </row>
    <row r="29">
      <c r="A29" s="1">
        <v>28.0</v>
      </c>
      <c r="B29" s="1" t="s">
        <v>145</v>
      </c>
      <c r="D29" s="1" t="s">
        <v>146</v>
      </c>
      <c r="F29" s="1" t="s">
        <v>147</v>
      </c>
      <c r="K29" s="1" t="s">
        <v>148</v>
      </c>
      <c r="L29" s="8" t="s">
        <v>149</v>
      </c>
      <c r="M29" s="1" t="s">
        <v>150</v>
      </c>
    </row>
    <row r="30">
      <c r="A30" s="1">
        <v>29.0</v>
      </c>
      <c r="B30" s="1" t="s">
        <v>151</v>
      </c>
      <c r="D30" s="16">
        <v>1333.0</v>
      </c>
      <c r="G30" s="1"/>
      <c r="K30" s="1" t="s">
        <v>152</v>
      </c>
      <c r="L30" s="8" t="s">
        <v>153</v>
      </c>
      <c r="M30" s="1" t="s">
        <v>152</v>
      </c>
    </row>
    <row r="31">
      <c r="A31" s="1">
        <v>30.0</v>
      </c>
      <c r="B31" s="1" t="s">
        <v>154</v>
      </c>
      <c r="C31" s="1" t="s">
        <v>154</v>
      </c>
      <c r="F31" s="1" t="s">
        <v>155</v>
      </c>
      <c r="G31" s="1" t="s">
        <v>156</v>
      </c>
      <c r="I31" s="1" t="s">
        <v>156</v>
      </c>
      <c r="K31" s="1" t="s">
        <v>156</v>
      </c>
      <c r="L31" s="8" t="s">
        <v>156</v>
      </c>
      <c r="M31" s="1" t="s">
        <v>156</v>
      </c>
    </row>
    <row r="32">
      <c r="A32" s="1">
        <v>31.0</v>
      </c>
      <c r="B32" s="1" t="s">
        <v>157</v>
      </c>
      <c r="F32" s="1" t="s">
        <v>158</v>
      </c>
      <c r="G32" s="1" t="s">
        <v>159</v>
      </c>
      <c r="I32" s="1" t="s">
        <v>159</v>
      </c>
      <c r="K32" s="1" t="s">
        <v>160</v>
      </c>
      <c r="L32" s="8" t="s">
        <v>161</v>
      </c>
      <c r="M32" s="1" t="s">
        <v>162</v>
      </c>
    </row>
    <row r="33">
      <c r="A33" s="1">
        <v>32.0</v>
      </c>
      <c r="B33" s="1" t="s">
        <v>163</v>
      </c>
      <c r="F33" s="1" t="s">
        <v>164</v>
      </c>
      <c r="G33" s="1" t="s">
        <v>165</v>
      </c>
      <c r="K33" s="1" t="s">
        <v>166</v>
      </c>
      <c r="L33" s="8" t="s">
        <v>167</v>
      </c>
      <c r="M33" s="1" t="s">
        <v>168</v>
      </c>
    </row>
    <row r="34">
      <c r="A34" s="1">
        <v>33.0</v>
      </c>
      <c r="B34" s="1" t="s">
        <v>169</v>
      </c>
      <c r="C34" s="1" t="s">
        <v>169</v>
      </c>
      <c r="D34" s="1" t="s">
        <v>169</v>
      </c>
      <c r="F34" s="1" t="s">
        <v>170</v>
      </c>
      <c r="G34" s="1" t="s">
        <v>169</v>
      </c>
      <c r="I34" s="1" t="s">
        <v>169</v>
      </c>
      <c r="K34" s="1" t="s">
        <v>169</v>
      </c>
      <c r="L34" s="8" t="s">
        <v>169</v>
      </c>
      <c r="M34" s="1" t="s">
        <v>171</v>
      </c>
    </row>
    <row r="35" ht="16.5" customHeight="1">
      <c r="A35" s="1">
        <v>34.0</v>
      </c>
      <c r="B35" s="1" t="s">
        <v>172</v>
      </c>
      <c r="F35" s="1" t="s">
        <v>173</v>
      </c>
      <c r="G35" s="1"/>
      <c r="K35" s="1" t="s">
        <v>174</v>
      </c>
      <c r="L35" s="8" t="s">
        <v>175</v>
      </c>
      <c r="M35" s="1" t="s">
        <v>176</v>
      </c>
    </row>
    <row r="36">
      <c r="A36" s="1">
        <v>35.0</v>
      </c>
      <c r="B36" s="1" t="s">
        <v>177</v>
      </c>
      <c r="C36" s="1" t="s">
        <v>177</v>
      </c>
      <c r="G36" s="1" t="s">
        <v>177</v>
      </c>
      <c r="K36" s="1" t="s">
        <v>177</v>
      </c>
      <c r="L36" s="8" t="s">
        <v>178</v>
      </c>
      <c r="M36" s="1" t="s">
        <v>177</v>
      </c>
    </row>
    <row r="37">
      <c r="A37" s="1">
        <v>36.0</v>
      </c>
      <c r="B37" s="1" t="s">
        <v>179</v>
      </c>
      <c r="C37" s="1" t="s">
        <v>180</v>
      </c>
      <c r="D37" s="1" t="s">
        <v>179</v>
      </c>
      <c r="G37" s="1" t="s">
        <v>181</v>
      </c>
      <c r="K37" s="1" t="s">
        <v>182</v>
      </c>
      <c r="L37" s="11"/>
      <c r="M37" s="1" t="s">
        <v>183</v>
      </c>
    </row>
    <row r="38">
      <c r="A38" s="1">
        <v>37.0</v>
      </c>
      <c r="B38" s="1" t="s">
        <v>184</v>
      </c>
      <c r="C38" s="1" t="s">
        <v>185</v>
      </c>
      <c r="G38" s="1" t="s">
        <v>186</v>
      </c>
      <c r="K38" s="1" t="s">
        <v>187</v>
      </c>
      <c r="L38" s="11"/>
      <c r="M38" s="1" t="s">
        <v>188</v>
      </c>
    </row>
    <row r="39">
      <c r="A39" s="1">
        <v>38.0</v>
      </c>
      <c r="B39" s="1" t="s">
        <v>189</v>
      </c>
      <c r="D39" s="1" t="s">
        <v>190</v>
      </c>
      <c r="K39" s="1" t="s">
        <v>191</v>
      </c>
      <c r="L39" s="11"/>
    </row>
    <row r="40">
      <c r="A40" s="1">
        <v>39.0</v>
      </c>
      <c r="B40" s="1" t="s">
        <v>192</v>
      </c>
      <c r="D40" s="1" t="s">
        <v>192</v>
      </c>
      <c r="K40" s="1" t="s">
        <v>192</v>
      </c>
      <c r="L40" s="11"/>
      <c r="M40" s="1" t="s">
        <v>192</v>
      </c>
    </row>
    <row r="41" ht="30.0" customHeight="1">
      <c r="A41" s="1">
        <v>40.0</v>
      </c>
      <c r="B41" s="1" t="s">
        <v>193</v>
      </c>
      <c r="D41" s="1" t="s">
        <v>194</v>
      </c>
      <c r="K41" s="1" t="s">
        <v>195</v>
      </c>
      <c r="L41" s="11"/>
      <c r="M41" s="1" t="s">
        <v>196</v>
      </c>
    </row>
    <row r="42">
      <c r="A42" s="1">
        <v>41.0</v>
      </c>
      <c r="B42" s="1" t="s">
        <v>197</v>
      </c>
      <c r="K42" s="1" t="s">
        <v>198</v>
      </c>
      <c r="L42" s="11"/>
      <c r="M42" s="1" t="s">
        <v>199</v>
      </c>
    </row>
    <row r="43" ht="18.0" customHeight="1">
      <c r="A43" s="17" t="s">
        <v>200</v>
      </c>
      <c r="B43" s="18"/>
      <c r="C43" s="18"/>
      <c r="D43" s="18"/>
      <c r="E43" s="18"/>
      <c r="F43" s="18"/>
      <c r="G43" s="18"/>
      <c r="H43" s="18"/>
      <c r="I43" s="18"/>
      <c r="J43" s="18"/>
      <c r="K43" s="17" t="s">
        <v>201</v>
      </c>
      <c r="L43" s="19"/>
      <c r="M43" s="18"/>
      <c r="N43" s="18"/>
    </row>
    <row r="44" ht="29.25" customHeight="1">
      <c r="A44" s="1">
        <v>1.0</v>
      </c>
      <c r="B44" s="1" t="s">
        <v>202</v>
      </c>
      <c r="C44" s="1" t="s">
        <v>203</v>
      </c>
      <c r="D44" s="1" t="s">
        <v>204</v>
      </c>
      <c r="F44" s="1" t="s">
        <v>205</v>
      </c>
      <c r="G44" s="1" t="s">
        <v>206</v>
      </c>
      <c r="I44" s="1" t="s">
        <v>207</v>
      </c>
      <c r="J44" s="1" t="s">
        <v>208</v>
      </c>
      <c r="K44" s="1" t="s">
        <v>209</v>
      </c>
      <c r="L44" s="11"/>
    </row>
    <row r="45" ht="30.0" customHeight="1">
      <c r="A45" s="1">
        <v>2.0</v>
      </c>
      <c r="B45" s="1" t="s">
        <v>210</v>
      </c>
      <c r="C45" s="1" t="s">
        <v>211</v>
      </c>
      <c r="D45" s="1" t="s">
        <v>212</v>
      </c>
      <c r="F45" s="1" t="s">
        <v>213</v>
      </c>
      <c r="I45" s="1" t="s">
        <v>214</v>
      </c>
      <c r="J45" s="1" t="s">
        <v>215</v>
      </c>
      <c r="K45" s="1" t="s">
        <v>216</v>
      </c>
      <c r="L45" s="11"/>
    </row>
    <row r="46">
      <c r="A46" s="1">
        <v>3.0</v>
      </c>
      <c r="L46" s="11"/>
    </row>
    <row r="47">
      <c r="A47" s="1">
        <v>4.0</v>
      </c>
      <c r="B47" s="1" t="s">
        <v>217</v>
      </c>
      <c r="D47" s="1" t="s">
        <v>218</v>
      </c>
      <c r="J47" s="1" t="s">
        <v>219</v>
      </c>
      <c r="K47" s="1" t="s">
        <v>218</v>
      </c>
      <c r="L47" s="11"/>
    </row>
    <row r="48">
      <c r="A48" s="1">
        <v>5.0</v>
      </c>
      <c r="B48" s="1" t="s">
        <v>220</v>
      </c>
      <c r="C48" s="1" t="s">
        <v>221</v>
      </c>
      <c r="D48" s="1" t="s">
        <v>222</v>
      </c>
      <c r="F48" s="1" t="s">
        <v>223</v>
      </c>
      <c r="J48" s="1" t="s">
        <v>224</v>
      </c>
      <c r="K48" s="1" t="s">
        <v>225</v>
      </c>
      <c r="L48" s="11"/>
    </row>
    <row r="49">
      <c r="A49" s="1">
        <v>6.0</v>
      </c>
      <c r="B49" s="1" t="s">
        <v>226</v>
      </c>
      <c r="D49" s="1" t="s">
        <v>227</v>
      </c>
      <c r="J49" s="1" t="s">
        <v>228</v>
      </c>
      <c r="K49" s="1" t="s">
        <v>229</v>
      </c>
      <c r="L49" s="11"/>
    </row>
    <row r="50">
      <c r="A50" s="1">
        <v>7.0</v>
      </c>
      <c r="B50" s="1" t="s">
        <v>230</v>
      </c>
      <c r="D50" s="1" t="s">
        <v>231</v>
      </c>
      <c r="K50" s="1" t="s">
        <v>232</v>
      </c>
      <c r="L50" s="11"/>
    </row>
    <row r="51">
      <c r="A51" s="1">
        <v>8.0</v>
      </c>
      <c r="B51" s="1" t="s">
        <v>233</v>
      </c>
      <c r="K51" s="1" t="s">
        <v>234</v>
      </c>
      <c r="L51" s="11"/>
    </row>
    <row r="52">
      <c r="A52" s="1">
        <v>9.0</v>
      </c>
      <c r="K52" s="1" t="s">
        <v>235</v>
      </c>
      <c r="L52" s="11"/>
    </row>
    <row r="53">
      <c r="A53" s="1">
        <v>10.0</v>
      </c>
      <c r="L53" s="11"/>
    </row>
    <row r="54">
      <c r="A54" s="1">
        <v>11.0</v>
      </c>
      <c r="B54" s="1" t="s">
        <v>236</v>
      </c>
      <c r="F54" s="1" t="s">
        <v>237</v>
      </c>
      <c r="K54" s="1" t="s">
        <v>238</v>
      </c>
      <c r="L54" s="11"/>
    </row>
    <row r="55">
      <c r="A55" s="1">
        <v>12.0</v>
      </c>
      <c r="B55" s="1" t="s">
        <v>239</v>
      </c>
      <c r="D55" s="1" t="s">
        <v>240</v>
      </c>
      <c r="K55" s="1" t="s">
        <v>241</v>
      </c>
      <c r="L55" s="11"/>
    </row>
    <row r="56">
      <c r="A56" s="1">
        <v>13.0</v>
      </c>
      <c r="B56" s="1" t="s">
        <v>242</v>
      </c>
      <c r="D56" s="1" t="s">
        <v>243</v>
      </c>
      <c r="L56" s="11"/>
    </row>
    <row r="57">
      <c r="A57" s="1">
        <v>14.0</v>
      </c>
      <c r="B57" s="1" t="s">
        <v>244</v>
      </c>
      <c r="L57" s="11"/>
    </row>
    <row r="58">
      <c r="A58" s="1">
        <v>15.0</v>
      </c>
      <c r="B58" s="1" t="s">
        <v>245</v>
      </c>
      <c r="D58" s="1" t="s">
        <v>246</v>
      </c>
      <c r="K58" s="1" t="s">
        <v>246</v>
      </c>
      <c r="L58" s="11"/>
    </row>
    <row r="59">
      <c r="A59" s="1">
        <v>16.0</v>
      </c>
      <c r="B59" s="1" t="s">
        <v>247</v>
      </c>
      <c r="D59" s="1" t="s">
        <v>248</v>
      </c>
      <c r="L59" s="11"/>
    </row>
    <row r="60">
      <c r="A60" s="1">
        <v>17.0</v>
      </c>
      <c r="B60" s="1" t="s">
        <v>249</v>
      </c>
      <c r="D60" s="1" t="s">
        <v>250</v>
      </c>
      <c r="L60" s="11"/>
    </row>
    <row r="61">
      <c r="A61" s="1">
        <v>18.0</v>
      </c>
      <c r="B61" s="1"/>
      <c r="D61" s="1" t="s">
        <v>251</v>
      </c>
      <c r="L61" s="11"/>
    </row>
    <row r="62">
      <c r="A62" s="1">
        <v>19.0</v>
      </c>
      <c r="D62" s="1" t="s">
        <v>252</v>
      </c>
      <c r="L62" s="11"/>
    </row>
    <row r="63">
      <c r="A63" s="1">
        <v>20.0</v>
      </c>
      <c r="B63" s="1" t="s">
        <v>253</v>
      </c>
      <c r="D63" s="1" t="s">
        <v>254</v>
      </c>
      <c r="L63" s="11"/>
    </row>
    <row r="64">
      <c r="A64" s="1">
        <v>21.0</v>
      </c>
      <c r="B64" s="1" t="s">
        <v>255</v>
      </c>
      <c r="L64" s="11"/>
    </row>
    <row r="65">
      <c r="A65" s="1">
        <v>22.0</v>
      </c>
      <c r="B65" s="1" t="s">
        <v>256</v>
      </c>
      <c r="D65" s="1" t="s">
        <v>257</v>
      </c>
      <c r="L65" s="11"/>
    </row>
    <row r="66">
      <c r="A66" s="1">
        <v>23.0</v>
      </c>
      <c r="B66" s="1" t="s">
        <v>258</v>
      </c>
      <c r="D66" s="1" t="s">
        <v>259</v>
      </c>
      <c r="L66" s="11"/>
    </row>
    <row r="67">
      <c r="A67" s="1">
        <v>24.0</v>
      </c>
      <c r="B67" s="1" t="s">
        <v>260</v>
      </c>
      <c r="L67" s="11"/>
    </row>
    <row r="68">
      <c r="A68" s="1">
        <v>25.0</v>
      </c>
      <c r="B68" s="1" t="s">
        <v>261</v>
      </c>
      <c r="L68" s="11"/>
    </row>
    <row r="69">
      <c r="A69" s="1">
        <v>26.0</v>
      </c>
      <c r="B69" s="1" t="s">
        <v>262</v>
      </c>
      <c r="L69" s="11"/>
    </row>
    <row r="70">
      <c r="A70" s="1">
        <v>27.0</v>
      </c>
      <c r="B70" s="1" t="s">
        <v>263</v>
      </c>
      <c r="D70" s="1" t="s">
        <v>264</v>
      </c>
      <c r="L70" s="11"/>
    </row>
    <row r="71">
      <c r="A71" s="1">
        <v>28.0</v>
      </c>
      <c r="L71" s="11"/>
    </row>
    <row r="72">
      <c r="A72" s="1">
        <v>29.0</v>
      </c>
      <c r="L72" s="11"/>
    </row>
    <row r="73">
      <c r="A73" s="1">
        <v>30.0</v>
      </c>
      <c r="B73" s="1" t="s">
        <v>265</v>
      </c>
      <c r="D73" s="1" t="s">
        <v>266</v>
      </c>
      <c r="I73" s="1" t="s">
        <v>267</v>
      </c>
      <c r="L73" s="11"/>
    </row>
    <row r="74">
      <c r="A74" s="1">
        <v>31.0</v>
      </c>
      <c r="B74" s="1" t="s">
        <v>268</v>
      </c>
      <c r="D74" s="1" t="s">
        <v>269</v>
      </c>
      <c r="L74" s="11"/>
    </row>
    <row r="75">
      <c r="A75" s="1">
        <v>32.0</v>
      </c>
      <c r="B75" s="1" t="s">
        <v>270</v>
      </c>
      <c r="D75" s="1" t="s">
        <v>271</v>
      </c>
      <c r="I75" s="1" t="s">
        <v>272</v>
      </c>
      <c r="L75" s="11"/>
    </row>
    <row r="76">
      <c r="A76" s="1">
        <v>33.0</v>
      </c>
      <c r="B76" s="1" t="s">
        <v>273</v>
      </c>
      <c r="L76" s="11"/>
    </row>
    <row r="77">
      <c r="A77" s="1">
        <v>34.0</v>
      </c>
      <c r="B77" s="1" t="s">
        <v>274</v>
      </c>
      <c r="D77" s="1" t="s">
        <v>275</v>
      </c>
      <c r="L77" s="11"/>
    </row>
    <row r="78">
      <c r="A78" s="1">
        <v>35.0</v>
      </c>
      <c r="B78" s="1" t="s">
        <v>276</v>
      </c>
      <c r="L78" s="11"/>
    </row>
    <row r="79">
      <c r="A79" s="1">
        <v>36.0</v>
      </c>
      <c r="L79" s="11"/>
    </row>
    <row r="80">
      <c r="A80" s="1">
        <v>37.0</v>
      </c>
      <c r="B80" s="1" t="s">
        <v>277</v>
      </c>
      <c r="D80" s="1" t="s">
        <v>278</v>
      </c>
      <c r="L80" s="11"/>
    </row>
    <row r="81">
      <c r="A81" s="1">
        <v>38.0</v>
      </c>
      <c r="B81" s="1" t="s">
        <v>279</v>
      </c>
      <c r="L81" s="11"/>
    </row>
    <row r="82">
      <c r="A82" s="1">
        <v>39.0</v>
      </c>
      <c r="B82" s="1" t="s">
        <v>280</v>
      </c>
      <c r="L82" s="11"/>
    </row>
    <row r="83">
      <c r="A83" s="1">
        <v>40.0</v>
      </c>
      <c r="B83" s="1" t="s">
        <v>281</v>
      </c>
      <c r="D83" s="1" t="s">
        <v>281</v>
      </c>
      <c r="L83" s="11"/>
    </row>
    <row r="84">
      <c r="L84" s="11"/>
    </row>
    <row r="85">
      <c r="L85" s="11"/>
    </row>
    <row r="86">
      <c r="L86" s="11"/>
    </row>
    <row r="87">
      <c r="L87" s="11"/>
    </row>
    <row r="88">
      <c r="L88" s="11"/>
    </row>
    <row r="89">
      <c r="L89" s="11"/>
    </row>
    <row r="90">
      <c r="L90" s="11"/>
    </row>
    <row r="91">
      <c r="B91" s="1"/>
      <c r="L91" s="11"/>
    </row>
    <row r="92">
      <c r="L92" s="11"/>
    </row>
    <row r="93">
      <c r="L93" s="11"/>
    </row>
    <row r="94">
      <c r="L94" s="11"/>
    </row>
    <row r="95">
      <c r="L95" s="11"/>
    </row>
    <row r="96">
      <c r="L96" s="11"/>
    </row>
    <row r="97">
      <c r="L97" s="11"/>
    </row>
    <row r="98">
      <c r="L98" s="11"/>
    </row>
    <row r="99">
      <c r="L99" s="11"/>
    </row>
    <row r="100">
      <c r="L100" s="11"/>
    </row>
    <row r="101">
      <c r="L101" s="11"/>
    </row>
    <row r="102">
      <c r="L102" s="11"/>
    </row>
    <row r="103">
      <c r="L103" s="11"/>
    </row>
    <row r="104">
      <c r="L104" s="11"/>
    </row>
    <row r="105">
      <c r="L105" s="11"/>
    </row>
    <row r="106">
      <c r="L106" s="11"/>
    </row>
    <row r="107">
      <c r="L107" s="11"/>
    </row>
    <row r="108">
      <c r="L108" s="11"/>
    </row>
    <row r="109">
      <c r="L109" s="11"/>
    </row>
    <row r="110">
      <c r="L110" s="11"/>
    </row>
    <row r="111">
      <c r="L111" s="11"/>
    </row>
    <row r="112">
      <c r="L112" s="11"/>
    </row>
    <row r="113">
      <c r="L113" s="11"/>
    </row>
    <row r="114">
      <c r="L114" s="11"/>
    </row>
    <row r="115">
      <c r="L115" s="11"/>
    </row>
    <row r="116">
      <c r="L116" s="11"/>
    </row>
    <row r="117">
      <c r="L117" s="11"/>
    </row>
    <row r="118">
      <c r="L118" s="11"/>
    </row>
    <row r="119">
      <c r="L119" s="11"/>
    </row>
    <row r="120">
      <c r="L120" s="11"/>
    </row>
    <row r="121">
      <c r="L121" s="11"/>
    </row>
    <row r="122">
      <c r="L122" s="11"/>
    </row>
    <row r="123">
      <c r="L123" s="11"/>
    </row>
    <row r="124">
      <c r="L124" s="11"/>
    </row>
    <row r="125">
      <c r="L125" s="11"/>
    </row>
    <row r="126">
      <c r="L126" s="11"/>
    </row>
    <row r="127">
      <c r="L127" s="11"/>
    </row>
    <row r="128">
      <c r="L128" s="11"/>
    </row>
    <row r="129">
      <c r="L129" s="11"/>
    </row>
    <row r="130">
      <c r="L130" s="11"/>
    </row>
    <row r="131">
      <c r="L131" s="11"/>
    </row>
    <row r="132">
      <c r="L132" s="11"/>
    </row>
    <row r="133">
      <c r="L133" s="11"/>
    </row>
    <row r="134">
      <c r="L134" s="11"/>
    </row>
    <row r="135">
      <c r="L135" s="11"/>
    </row>
    <row r="136">
      <c r="L136" s="11"/>
    </row>
    <row r="137">
      <c r="L137" s="11"/>
    </row>
    <row r="138">
      <c r="L138" s="11"/>
    </row>
    <row r="139">
      <c r="L139" s="11"/>
    </row>
    <row r="140">
      <c r="L140" s="11"/>
    </row>
    <row r="141">
      <c r="L141" s="11"/>
    </row>
    <row r="142">
      <c r="L142" s="11"/>
    </row>
    <row r="143">
      <c r="L143" s="11"/>
    </row>
    <row r="144">
      <c r="L144" s="11"/>
    </row>
    <row r="145">
      <c r="L145" s="11"/>
    </row>
    <row r="146">
      <c r="L146" s="11"/>
    </row>
    <row r="147">
      <c r="L147" s="11"/>
    </row>
    <row r="148">
      <c r="L148" s="11"/>
    </row>
    <row r="149">
      <c r="L149" s="11"/>
    </row>
    <row r="150">
      <c r="L150" s="11"/>
    </row>
    <row r="151">
      <c r="L151" s="11"/>
    </row>
    <row r="152">
      <c r="L152" s="11"/>
    </row>
    <row r="153">
      <c r="L153" s="11"/>
    </row>
    <row r="154">
      <c r="L154" s="11"/>
    </row>
    <row r="155">
      <c r="L155" s="11"/>
    </row>
    <row r="156">
      <c r="L156" s="11"/>
    </row>
    <row r="157">
      <c r="L157" s="11"/>
    </row>
    <row r="158">
      <c r="L158" s="11"/>
    </row>
    <row r="159">
      <c r="L159" s="11"/>
    </row>
    <row r="160">
      <c r="L160" s="11"/>
    </row>
    <row r="161">
      <c r="L161" s="11"/>
    </row>
    <row r="162">
      <c r="L162" s="11"/>
    </row>
    <row r="163">
      <c r="L163" s="11"/>
    </row>
    <row r="164">
      <c r="L164" s="11"/>
    </row>
    <row r="165">
      <c r="L165" s="11"/>
    </row>
    <row r="166">
      <c r="L166" s="11"/>
    </row>
    <row r="167">
      <c r="L167" s="11"/>
    </row>
    <row r="168">
      <c r="L168" s="11"/>
    </row>
    <row r="169">
      <c r="L169" s="11"/>
    </row>
    <row r="170">
      <c r="L170" s="11"/>
    </row>
    <row r="171">
      <c r="L171" s="11"/>
    </row>
    <row r="172">
      <c r="L172" s="11"/>
    </row>
    <row r="173">
      <c r="L173" s="11"/>
    </row>
    <row r="174">
      <c r="L174" s="11"/>
    </row>
    <row r="175">
      <c r="L175" s="11"/>
    </row>
    <row r="176">
      <c r="L176" s="11"/>
    </row>
    <row r="177">
      <c r="L177" s="11"/>
    </row>
    <row r="178">
      <c r="L178" s="11"/>
    </row>
    <row r="179">
      <c r="L179" s="11"/>
    </row>
    <row r="180">
      <c r="L180" s="11"/>
    </row>
    <row r="181">
      <c r="L181" s="11"/>
    </row>
    <row r="182">
      <c r="L182" s="11"/>
    </row>
    <row r="183">
      <c r="L183" s="11"/>
    </row>
    <row r="184">
      <c r="L184" s="11"/>
    </row>
    <row r="185">
      <c r="L185" s="11"/>
    </row>
    <row r="186">
      <c r="L186" s="11"/>
    </row>
    <row r="187">
      <c r="L187" s="11"/>
    </row>
    <row r="188">
      <c r="L188" s="11"/>
    </row>
    <row r="189">
      <c r="L189" s="11"/>
    </row>
    <row r="190">
      <c r="L190" s="11"/>
    </row>
    <row r="191">
      <c r="L191" s="11"/>
    </row>
    <row r="192">
      <c r="L192" s="11"/>
    </row>
    <row r="193">
      <c r="L193" s="11"/>
    </row>
    <row r="194">
      <c r="L194" s="11"/>
    </row>
    <row r="195">
      <c r="L195" s="11"/>
    </row>
    <row r="196">
      <c r="L196" s="11"/>
    </row>
    <row r="197">
      <c r="L197" s="11"/>
    </row>
    <row r="198">
      <c r="L198" s="11"/>
    </row>
    <row r="199">
      <c r="L199" s="11"/>
    </row>
    <row r="200">
      <c r="L200" s="11"/>
    </row>
    <row r="201">
      <c r="L201" s="11"/>
    </row>
    <row r="202">
      <c r="L202" s="11"/>
    </row>
    <row r="203">
      <c r="L203" s="11"/>
    </row>
    <row r="204">
      <c r="L204" s="11"/>
    </row>
    <row r="205">
      <c r="L205" s="11"/>
    </row>
    <row r="206">
      <c r="L206" s="11"/>
    </row>
    <row r="207">
      <c r="L207" s="11"/>
    </row>
    <row r="208">
      <c r="L208" s="11"/>
    </row>
    <row r="209">
      <c r="L209" s="11"/>
    </row>
    <row r="210">
      <c r="L210" s="11"/>
    </row>
    <row r="211">
      <c r="L211" s="11"/>
    </row>
    <row r="212">
      <c r="L212" s="11"/>
    </row>
    <row r="213">
      <c r="L213" s="11"/>
    </row>
    <row r="214">
      <c r="L214" s="11"/>
    </row>
    <row r="215">
      <c r="L215" s="11"/>
    </row>
    <row r="216">
      <c r="L216" s="11"/>
    </row>
    <row r="217">
      <c r="L217" s="11"/>
    </row>
    <row r="218">
      <c r="L218" s="11"/>
    </row>
    <row r="219">
      <c r="L219" s="11"/>
    </row>
    <row r="220">
      <c r="L220" s="11"/>
    </row>
    <row r="221">
      <c r="L221" s="11"/>
    </row>
    <row r="222">
      <c r="L222" s="11"/>
    </row>
    <row r="223">
      <c r="L223" s="11"/>
    </row>
    <row r="224">
      <c r="L224" s="11"/>
    </row>
    <row r="225">
      <c r="L225" s="11"/>
    </row>
    <row r="226">
      <c r="L226" s="11"/>
    </row>
    <row r="227">
      <c r="L227" s="11"/>
    </row>
    <row r="228">
      <c r="L228" s="11"/>
    </row>
    <row r="229">
      <c r="L229" s="11"/>
    </row>
    <row r="230">
      <c r="L230" s="11"/>
    </row>
    <row r="231">
      <c r="L231" s="11"/>
    </row>
    <row r="232">
      <c r="L232" s="11"/>
    </row>
    <row r="233">
      <c r="L233" s="11"/>
    </row>
    <row r="234">
      <c r="L234" s="11"/>
    </row>
    <row r="235">
      <c r="L235" s="11"/>
    </row>
    <row r="236">
      <c r="L236" s="11"/>
    </row>
    <row r="237">
      <c r="L237" s="11"/>
    </row>
    <row r="238">
      <c r="L238" s="11"/>
    </row>
    <row r="239">
      <c r="L239" s="11"/>
    </row>
    <row r="240">
      <c r="L240" s="11"/>
    </row>
    <row r="241">
      <c r="L241" s="11"/>
    </row>
    <row r="242">
      <c r="L242" s="11"/>
    </row>
    <row r="243">
      <c r="L243" s="11"/>
    </row>
    <row r="244">
      <c r="L244" s="11"/>
    </row>
    <row r="245">
      <c r="L245" s="11"/>
    </row>
    <row r="246">
      <c r="L246" s="11"/>
    </row>
    <row r="247">
      <c r="L247" s="11"/>
    </row>
    <row r="248">
      <c r="L248" s="11"/>
    </row>
    <row r="249">
      <c r="L249" s="11"/>
    </row>
    <row r="250">
      <c r="L250" s="11"/>
    </row>
    <row r="251">
      <c r="L251" s="11"/>
    </row>
    <row r="252">
      <c r="L252" s="11"/>
    </row>
    <row r="253">
      <c r="L253" s="11"/>
    </row>
    <row r="254">
      <c r="L254" s="11"/>
    </row>
    <row r="255">
      <c r="L255" s="11"/>
    </row>
    <row r="256">
      <c r="L256" s="11"/>
    </row>
    <row r="257">
      <c r="L257" s="11"/>
    </row>
    <row r="258">
      <c r="L258" s="11"/>
    </row>
    <row r="259">
      <c r="L259" s="11"/>
    </row>
    <row r="260">
      <c r="L260" s="11"/>
    </row>
    <row r="261">
      <c r="L261" s="11"/>
    </row>
    <row r="262">
      <c r="L262" s="11"/>
    </row>
    <row r="263">
      <c r="L263" s="11"/>
    </row>
    <row r="264">
      <c r="L264" s="11"/>
    </row>
    <row r="265">
      <c r="L265" s="11"/>
    </row>
    <row r="266">
      <c r="L266" s="11"/>
    </row>
    <row r="267">
      <c r="L267" s="11"/>
    </row>
    <row r="268">
      <c r="L268" s="11"/>
    </row>
    <row r="269">
      <c r="L269" s="11"/>
    </row>
    <row r="270">
      <c r="L270" s="11"/>
    </row>
    <row r="271">
      <c r="L271" s="11"/>
    </row>
    <row r="272">
      <c r="L272" s="11"/>
    </row>
    <row r="273">
      <c r="L273" s="11"/>
    </row>
    <row r="274">
      <c r="L274" s="11"/>
    </row>
    <row r="275">
      <c r="L275" s="11"/>
    </row>
    <row r="276">
      <c r="L276" s="11"/>
    </row>
    <row r="277">
      <c r="L277" s="11"/>
    </row>
    <row r="278">
      <c r="L278" s="11"/>
    </row>
    <row r="279">
      <c r="L279" s="11"/>
    </row>
    <row r="280">
      <c r="L280" s="11"/>
    </row>
    <row r="281">
      <c r="L281" s="11"/>
    </row>
    <row r="282">
      <c r="L282" s="11"/>
    </row>
    <row r="283">
      <c r="L283" s="11"/>
    </row>
    <row r="284">
      <c r="L284" s="11"/>
    </row>
    <row r="285">
      <c r="L285" s="11"/>
    </row>
    <row r="286">
      <c r="L286" s="11"/>
    </row>
    <row r="287">
      <c r="L287" s="11"/>
    </row>
    <row r="288">
      <c r="L288" s="11"/>
    </row>
    <row r="289">
      <c r="L289" s="11"/>
    </row>
    <row r="290">
      <c r="L290" s="11"/>
    </row>
    <row r="291">
      <c r="L291" s="11"/>
    </row>
    <row r="292">
      <c r="L292" s="11"/>
    </row>
    <row r="293">
      <c r="L293" s="11"/>
    </row>
    <row r="294">
      <c r="L294" s="11"/>
    </row>
    <row r="295">
      <c r="L295" s="11"/>
    </row>
    <row r="296">
      <c r="L296" s="11"/>
    </row>
    <row r="297">
      <c r="L297" s="11"/>
    </row>
    <row r="298">
      <c r="L298" s="11"/>
    </row>
    <row r="299">
      <c r="L299" s="11"/>
    </row>
    <row r="300">
      <c r="L300" s="11"/>
    </row>
    <row r="301">
      <c r="L301" s="11"/>
    </row>
    <row r="302">
      <c r="L302" s="11"/>
    </row>
    <row r="303">
      <c r="L303" s="11"/>
    </row>
    <row r="304">
      <c r="L304" s="11"/>
    </row>
    <row r="305">
      <c r="L305" s="11"/>
    </row>
    <row r="306">
      <c r="L306" s="11"/>
    </row>
    <row r="307">
      <c r="L307" s="11"/>
    </row>
    <row r="308">
      <c r="L308" s="11"/>
    </row>
    <row r="309">
      <c r="L309" s="11"/>
    </row>
    <row r="310">
      <c r="L310" s="11"/>
    </row>
    <row r="311">
      <c r="L311" s="11"/>
    </row>
    <row r="312">
      <c r="L312" s="11"/>
    </row>
    <row r="313">
      <c r="L313" s="11"/>
    </row>
    <row r="314">
      <c r="L314" s="11"/>
    </row>
    <row r="315">
      <c r="L315" s="11"/>
    </row>
    <row r="316">
      <c r="L316" s="11"/>
    </row>
    <row r="317">
      <c r="L317" s="11"/>
    </row>
    <row r="318">
      <c r="L318" s="11"/>
    </row>
    <row r="319">
      <c r="L319" s="11"/>
    </row>
    <row r="320">
      <c r="L320" s="11"/>
    </row>
    <row r="321">
      <c r="L321" s="11"/>
    </row>
    <row r="322">
      <c r="L322" s="11"/>
    </row>
    <row r="323">
      <c r="L323" s="11"/>
    </row>
    <row r="324">
      <c r="L324" s="11"/>
    </row>
    <row r="325">
      <c r="L325" s="11"/>
    </row>
    <row r="326">
      <c r="L326" s="11"/>
    </row>
    <row r="327">
      <c r="L327" s="11"/>
    </row>
    <row r="328">
      <c r="L328" s="11"/>
    </row>
    <row r="329">
      <c r="L329" s="11"/>
    </row>
    <row r="330">
      <c r="L330" s="11"/>
    </row>
    <row r="331">
      <c r="L331" s="11"/>
    </row>
    <row r="332">
      <c r="L332" s="11"/>
    </row>
    <row r="333">
      <c r="L333" s="11"/>
    </row>
    <row r="334">
      <c r="L334" s="11"/>
    </row>
    <row r="335">
      <c r="L335" s="11"/>
    </row>
    <row r="336">
      <c r="L336" s="11"/>
    </row>
    <row r="337">
      <c r="L337" s="11"/>
    </row>
    <row r="338">
      <c r="L338" s="11"/>
    </row>
    <row r="339">
      <c r="L339" s="11"/>
    </row>
    <row r="340">
      <c r="L340" s="11"/>
    </row>
    <row r="341">
      <c r="L341" s="11"/>
    </row>
    <row r="342">
      <c r="L342" s="11"/>
    </row>
    <row r="343">
      <c r="L343" s="11"/>
    </row>
    <row r="344">
      <c r="L344" s="11"/>
    </row>
    <row r="345">
      <c r="L345" s="11"/>
    </row>
    <row r="346">
      <c r="L346" s="11"/>
    </row>
    <row r="347">
      <c r="L347" s="11"/>
    </row>
    <row r="348">
      <c r="L348" s="11"/>
    </row>
    <row r="349">
      <c r="L349" s="11"/>
    </row>
    <row r="350">
      <c r="L350" s="11"/>
    </row>
    <row r="351">
      <c r="L351" s="11"/>
    </row>
    <row r="352">
      <c r="L352" s="11"/>
    </row>
    <row r="353">
      <c r="L353" s="11"/>
    </row>
    <row r="354">
      <c r="L354" s="11"/>
    </row>
    <row r="355">
      <c r="L355" s="11"/>
    </row>
    <row r="356">
      <c r="L356" s="11"/>
    </row>
    <row r="357">
      <c r="L357" s="11"/>
    </row>
    <row r="358">
      <c r="L358" s="11"/>
    </row>
    <row r="359">
      <c r="L359" s="11"/>
    </row>
    <row r="360">
      <c r="L360" s="11"/>
    </row>
    <row r="361">
      <c r="L361" s="11"/>
    </row>
    <row r="362">
      <c r="L362" s="11"/>
    </row>
    <row r="363">
      <c r="L363" s="11"/>
    </row>
    <row r="364">
      <c r="L364" s="11"/>
    </row>
    <row r="365">
      <c r="L365" s="11"/>
    </row>
    <row r="366">
      <c r="L366" s="11"/>
    </row>
    <row r="367">
      <c r="L367" s="11"/>
    </row>
    <row r="368">
      <c r="L368" s="11"/>
    </row>
    <row r="369">
      <c r="L369" s="11"/>
    </row>
    <row r="370">
      <c r="L370" s="11"/>
    </row>
    <row r="371">
      <c r="L371" s="11"/>
    </row>
    <row r="372">
      <c r="L372" s="11"/>
    </row>
    <row r="373">
      <c r="L373" s="11"/>
    </row>
    <row r="374">
      <c r="L374" s="11"/>
    </row>
    <row r="375">
      <c r="L375" s="11"/>
    </row>
    <row r="376">
      <c r="L376" s="11"/>
    </row>
    <row r="377">
      <c r="L377" s="11"/>
    </row>
    <row r="378">
      <c r="L378" s="11"/>
    </row>
    <row r="379">
      <c r="L379" s="11"/>
    </row>
    <row r="380">
      <c r="L380" s="11"/>
    </row>
    <row r="381">
      <c r="L381" s="11"/>
    </row>
    <row r="382">
      <c r="L382" s="11"/>
    </row>
    <row r="383">
      <c r="L383" s="11"/>
    </row>
    <row r="384">
      <c r="L384" s="11"/>
    </row>
    <row r="385">
      <c r="L385" s="11"/>
    </row>
    <row r="386">
      <c r="L386" s="11"/>
    </row>
    <row r="387">
      <c r="L387" s="11"/>
    </row>
    <row r="388">
      <c r="L388" s="11"/>
    </row>
    <row r="389">
      <c r="L389" s="11"/>
    </row>
    <row r="390">
      <c r="L390" s="11"/>
    </row>
    <row r="391">
      <c r="L391" s="11"/>
    </row>
    <row r="392">
      <c r="L392" s="11"/>
    </row>
    <row r="393">
      <c r="L393" s="11"/>
    </row>
    <row r="394">
      <c r="L394" s="11"/>
    </row>
    <row r="395">
      <c r="L395" s="11"/>
    </row>
    <row r="396">
      <c r="L396" s="11"/>
    </row>
    <row r="397">
      <c r="L397" s="11"/>
    </row>
    <row r="398">
      <c r="L398" s="11"/>
    </row>
    <row r="399">
      <c r="L399" s="11"/>
    </row>
    <row r="400">
      <c r="L400" s="11"/>
    </row>
    <row r="401">
      <c r="L401" s="11"/>
    </row>
    <row r="402">
      <c r="L402" s="11"/>
    </row>
    <row r="403">
      <c r="L403" s="11"/>
    </row>
    <row r="404">
      <c r="L404" s="11"/>
    </row>
    <row r="405">
      <c r="L405" s="11"/>
    </row>
    <row r="406">
      <c r="L406" s="11"/>
    </row>
    <row r="407">
      <c r="L407" s="11"/>
    </row>
    <row r="408">
      <c r="L408" s="11"/>
    </row>
    <row r="409">
      <c r="L409" s="11"/>
    </row>
    <row r="410">
      <c r="L410" s="11"/>
    </row>
    <row r="411">
      <c r="L411" s="11"/>
    </row>
    <row r="412">
      <c r="L412" s="11"/>
    </row>
    <row r="413">
      <c r="L413" s="11"/>
    </row>
    <row r="414">
      <c r="L414" s="11"/>
    </row>
    <row r="415">
      <c r="L415" s="11"/>
    </row>
    <row r="416">
      <c r="L416" s="11"/>
    </row>
    <row r="417">
      <c r="L417" s="11"/>
    </row>
    <row r="418">
      <c r="L418" s="11"/>
    </row>
    <row r="419">
      <c r="L419" s="11"/>
    </row>
    <row r="420">
      <c r="L420" s="11"/>
    </row>
    <row r="421">
      <c r="L421" s="11"/>
    </row>
    <row r="422">
      <c r="L422" s="11"/>
    </row>
    <row r="423">
      <c r="L423" s="11"/>
    </row>
    <row r="424">
      <c r="L424" s="11"/>
    </row>
    <row r="425">
      <c r="L425" s="11"/>
    </row>
    <row r="426">
      <c r="L426" s="11"/>
    </row>
    <row r="427">
      <c r="L427" s="11"/>
    </row>
    <row r="428">
      <c r="L428" s="11"/>
    </row>
    <row r="429">
      <c r="L429" s="11"/>
    </row>
    <row r="430">
      <c r="L430" s="11"/>
    </row>
    <row r="431">
      <c r="L431" s="11"/>
    </row>
    <row r="432">
      <c r="L432" s="11"/>
    </row>
    <row r="433">
      <c r="L433" s="11"/>
    </row>
    <row r="434">
      <c r="L434" s="11"/>
    </row>
    <row r="435">
      <c r="L435" s="11"/>
    </row>
    <row r="436">
      <c r="L436" s="11"/>
    </row>
    <row r="437">
      <c r="L437" s="11"/>
    </row>
    <row r="438">
      <c r="L438" s="11"/>
    </row>
    <row r="439">
      <c r="L439" s="11"/>
    </row>
    <row r="440">
      <c r="L440" s="11"/>
    </row>
    <row r="441">
      <c r="L441" s="11"/>
    </row>
    <row r="442">
      <c r="L442" s="11"/>
    </row>
    <row r="443">
      <c r="L443" s="11"/>
    </row>
    <row r="444">
      <c r="L444" s="11"/>
    </row>
    <row r="445">
      <c r="L445" s="11"/>
    </row>
    <row r="446">
      <c r="L446" s="11"/>
    </row>
    <row r="447">
      <c r="L447" s="11"/>
    </row>
    <row r="448">
      <c r="L448" s="11"/>
    </row>
    <row r="449">
      <c r="L449" s="11"/>
    </row>
    <row r="450">
      <c r="L450" s="11"/>
    </row>
    <row r="451">
      <c r="L451" s="11"/>
    </row>
    <row r="452">
      <c r="L452" s="11"/>
    </row>
    <row r="453">
      <c r="L453" s="11"/>
    </row>
    <row r="454">
      <c r="L454" s="11"/>
    </row>
    <row r="455">
      <c r="L455" s="11"/>
    </row>
    <row r="456">
      <c r="L456" s="11"/>
    </row>
    <row r="457">
      <c r="L457" s="11"/>
    </row>
    <row r="458">
      <c r="L458" s="11"/>
    </row>
    <row r="459">
      <c r="L459" s="11"/>
    </row>
    <row r="460">
      <c r="L460" s="11"/>
    </row>
    <row r="461">
      <c r="L461" s="11"/>
    </row>
    <row r="462">
      <c r="L462" s="11"/>
    </row>
    <row r="463">
      <c r="L463" s="11"/>
    </row>
    <row r="464">
      <c r="L464" s="11"/>
    </row>
    <row r="465">
      <c r="L465" s="11"/>
    </row>
    <row r="466">
      <c r="L466" s="11"/>
    </row>
    <row r="467">
      <c r="L467" s="11"/>
    </row>
    <row r="468">
      <c r="L468" s="11"/>
    </row>
    <row r="469">
      <c r="L469" s="11"/>
    </row>
    <row r="470">
      <c r="L470" s="11"/>
    </row>
    <row r="471">
      <c r="L471" s="11"/>
    </row>
    <row r="472">
      <c r="L472" s="11"/>
    </row>
    <row r="473">
      <c r="L473" s="11"/>
    </row>
    <row r="474">
      <c r="L474" s="11"/>
    </row>
    <row r="475">
      <c r="L475" s="11"/>
    </row>
    <row r="476">
      <c r="L476" s="11"/>
    </row>
    <row r="477">
      <c r="L477" s="11"/>
    </row>
    <row r="478">
      <c r="L478" s="11"/>
    </row>
    <row r="479">
      <c r="L479" s="11"/>
    </row>
    <row r="480">
      <c r="L480" s="11"/>
    </row>
    <row r="481">
      <c r="L481" s="11"/>
    </row>
    <row r="482">
      <c r="L482" s="11"/>
    </row>
    <row r="483">
      <c r="L483" s="11"/>
    </row>
    <row r="484">
      <c r="L484" s="11"/>
    </row>
    <row r="485">
      <c r="L485" s="11"/>
    </row>
    <row r="486">
      <c r="L486" s="11"/>
    </row>
    <row r="487">
      <c r="L487" s="11"/>
    </row>
    <row r="488">
      <c r="L488" s="11"/>
    </row>
    <row r="489">
      <c r="L489" s="11"/>
    </row>
    <row r="490">
      <c r="L490" s="11"/>
    </row>
    <row r="491">
      <c r="L491" s="11"/>
    </row>
    <row r="492">
      <c r="L492" s="11"/>
    </row>
    <row r="493">
      <c r="L493" s="11"/>
    </row>
    <row r="494">
      <c r="L494" s="11"/>
    </row>
    <row r="495">
      <c r="L495" s="11"/>
    </row>
    <row r="496">
      <c r="L496" s="11"/>
    </row>
    <row r="497">
      <c r="L497" s="11"/>
    </row>
    <row r="498">
      <c r="L498" s="11"/>
    </row>
    <row r="499">
      <c r="L499" s="11"/>
    </row>
    <row r="500">
      <c r="L500" s="11"/>
    </row>
    <row r="501">
      <c r="L501" s="11"/>
    </row>
    <row r="502">
      <c r="L502" s="11"/>
    </row>
    <row r="503">
      <c r="L503" s="11"/>
    </row>
    <row r="504">
      <c r="L504" s="11"/>
    </row>
    <row r="505">
      <c r="L505" s="11"/>
    </row>
    <row r="506">
      <c r="L506" s="11"/>
    </row>
    <row r="507">
      <c r="L507" s="11"/>
    </row>
    <row r="508">
      <c r="L508" s="11"/>
    </row>
    <row r="509">
      <c r="L509" s="11"/>
    </row>
    <row r="510">
      <c r="L510" s="11"/>
    </row>
    <row r="511">
      <c r="L511" s="11"/>
    </row>
    <row r="512">
      <c r="L512" s="11"/>
    </row>
    <row r="513">
      <c r="L513" s="11"/>
    </row>
    <row r="514">
      <c r="L514" s="11"/>
    </row>
    <row r="515">
      <c r="L515" s="11"/>
    </row>
    <row r="516">
      <c r="L516" s="11"/>
    </row>
    <row r="517">
      <c r="L517" s="11"/>
    </row>
    <row r="518">
      <c r="L518" s="11"/>
    </row>
    <row r="519">
      <c r="L519" s="11"/>
    </row>
    <row r="520">
      <c r="L520" s="11"/>
    </row>
    <row r="521">
      <c r="L521" s="11"/>
    </row>
    <row r="522">
      <c r="L522" s="11"/>
    </row>
    <row r="523">
      <c r="L523" s="11"/>
    </row>
    <row r="524">
      <c r="L524" s="11"/>
    </row>
    <row r="525">
      <c r="L525" s="11"/>
    </row>
    <row r="526">
      <c r="L526" s="11"/>
    </row>
    <row r="527">
      <c r="L527" s="11"/>
    </row>
    <row r="528">
      <c r="L528" s="11"/>
    </row>
    <row r="529">
      <c r="L529" s="11"/>
    </row>
    <row r="530">
      <c r="L530" s="11"/>
    </row>
    <row r="531">
      <c r="L531" s="11"/>
    </row>
    <row r="532">
      <c r="L532" s="11"/>
    </row>
    <row r="533">
      <c r="L533" s="11"/>
    </row>
    <row r="534">
      <c r="L534" s="11"/>
    </row>
    <row r="535">
      <c r="L535" s="11"/>
    </row>
    <row r="536">
      <c r="L536" s="11"/>
    </row>
    <row r="537">
      <c r="L537" s="11"/>
    </row>
    <row r="538">
      <c r="L538" s="11"/>
    </row>
    <row r="539">
      <c r="L539" s="11"/>
    </row>
    <row r="540">
      <c r="L540" s="11"/>
    </row>
    <row r="541">
      <c r="L541" s="11"/>
    </row>
    <row r="542">
      <c r="L542" s="11"/>
    </row>
    <row r="543">
      <c r="L543" s="11"/>
    </row>
    <row r="544">
      <c r="L544" s="11"/>
    </row>
    <row r="545">
      <c r="L545" s="11"/>
    </row>
    <row r="546">
      <c r="L546" s="11"/>
    </row>
    <row r="547">
      <c r="L547" s="11"/>
    </row>
    <row r="548">
      <c r="L548" s="11"/>
    </row>
    <row r="549">
      <c r="L549" s="11"/>
    </row>
    <row r="550">
      <c r="L550" s="11"/>
    </row>
    <row r="551">
      <c r="L551" s="11"/>
    </row>
    <row r="552">
      <c r="L552" s="11"/>
    </row>
    <row r="553">
      <c r="L553" s="11"/>
    </row>
    <row r="554">
      <c r="L554" s="11"/>
    </row>
    <row r="555">
      <c r="L555" s="11"/>
    </row>
    <row r="556">
      <c r="L556" s="11"/>
    </row>
    <row r="557">
      <c r="L557" s="11"/>
    </row>
    <row r="558">
      <c r="L558" s="11"/>
    </row>
    <row r="559">
      <c r="L559" s="11"/>
    </row>
    <row r="560">
      <c r="L560" s="11"/>
    </row>
    <row r="561">
      <c r="L561" s="11"/>
    </row>
    <row r="562">
      <c r="L562" s="11"/>
    </row>
    <row r="563">
      <c r="L563" s="11"/>
    </row>
    <row r="564">
      <c r="L564" s="11"/>
    </row>
    <row r="565">
      <c r="L565" s="11"/>
    </row>
    <row r="566">
      <c r="L566" s="11"/>
    </row>
    <row r="567">
      <c r="L567" s="11"/>
    </row>
    <row r="568">
      <c r="L568" s="11"/>
    </row>
    <row r="569">
      <c r="L569" s="11"/>
    </row>
    <row r="570">
      <c r="L570" s="11"/>
    </row>
    <row r="571">
      <c r="L571" s="11"/>
    </row>
    <row r="572">
      <c r="L572" s="11"/>
    </row>
    <row r="573">
      <c r="L573" s="11"/>
    </row>
    <row r="574">
      <c r="L574" s="11"/>
    </row>
    <row r="575">
      <c r="L575" s="11"/>
    </row>
    <row r="576">
      <c r="L576" s="11"/>
    </row>
    <row r="577">
      <c r="L577" s="11"/>
    </row>
    <row r="578">
      <c r="L578" s="11"/>
    </row>
    <row r="579">
      <c r="L579" s="11"/>
    </row>
    <row r="580">
      <c r="L580" s="11"/>
    </row>
    <row r="581">
      <c r="L581" s="11"/>
    </row>
    <row r="582">
      <c r="L582" s="11"/>
    </row>
    <row r="583">
      <c r="L583" s="11"/>
    </row>
    <row r="584">
      <c r="L584" s="11"/>
    </row>
    <row r="585">
      <c r="L585" s="11"/>
    </row>
    <row r="586">
      <c r="L586" s="11"/>
    </row>
    <row r="587">
      <c r="L587" s="11"/>
    </row>
    <row r="588">
      <c r="L588" s="11"/>
    </row>
    <row r="589">
      <c r="L589" s="11"/>
    </row>
    <row r="590">
      <c r="L590" s="11"/>
    </row>
    <row r="591">
      <c r="L591" s="11"/>
    </row>
    <row r="592">
      <c r="L592" s="11"/>
    </row>
    <row r="593">
      <c r="L593" s="11"/>
    </row>
    <row r="594">
      <c r="L594" s="11"/>
    </row>
    <row r="595">
      <c r="L595" s="11"/>
    </row>
    <row r="596">
      <c r="L596" s="11"/>
    </row>
    <row r="597">
      <c r="L597" s="11"/>
    </row>
    <row r="598">
      <c r="L598" s="11"/>
    </row>
    <row r="599">
      <c r="L599" s="11"/>
    </row>
    <row r="600">
      <c r="L600" s="11"/>
    </row>
    <row r="601">
      <c r="L601" s="11"/>
    </row>
    <row r="602">
      <c r="L602" s="11"/>
    </row>
    <row r="603">
      <c r="L603" s="11"/>
    </row>
    <row r="604">
      <c r="L604" s="11"/>
    </row>
    <row r="605">
      <c r="L605" s="11"/>
    </row>
    <row r="606">
      <c r="L606" s="11"/>
    </row>
    <row r="607">
      <c r="L607" s="11"/>
    </row>
    <row r="608">
      <c r="L608" s="11"/>
    </row>
    <row r="609">
      <c r="L609" s="11"/>
    </row>
    <row r="610">
      <c r="L610" s="11"/>
    </row>
    <row r="611">
      <c r="L611" s="11"/>
    </row>
    <row r="612">
      <c r="L612" s="11"/>
    </row>
    <row r="613">
      <c r="L613" s="11"/>
    </row>
    <row r="614">
      <c r="L614" s="11"/>
    </row>
    <row r="615">
      <c r="L615" s="11"/>
    </row>
    <row r="616">
      <c r="L616" s="11"/>
    </row>
    <row r="617">
      <c r="L617" s="11"/>
    </row>
    <row r="618">
      <c r="L618" s="11"/>
    </row>
    <row r="619">
      <c r="L619" s="11"/>
    </row>
    <row r="620">
      <c r="L620" s="11"/>
    </row>
    <row r="621">
      <c r="L621" s="11"/>
    </row>
    <row r="622">
      <c r="L622" s="11"/>
    </row>
    <row r="623">
      <c r="L623" s="11"/>
    </row>
    <row r="624">
      <c r="L624" s="11"/>
    </row>
    <row r="625">
      <c r="L625" s="11"/>
    </row>
    <row r="626">
      <c r="L626" s="11"/>
    </row>
    <row r="627">
      <c r="L627" s="11"/>
    </row>
    <row r="628">
      <c r="L628" s="11"/>
    </row>
    <row r="629">
      <c r="L629" s="11"/>
    </row>
    <row r="630">
      <c r="L630" s="11"/>
    </row>
    <row r="631">
      <c r="L631" s="11"/>
    </row>
    <row r="632">
      <c r="L632" s="11"/>
    </row>
    <row r="633">
      <c r="L633" s="11"/>
    </row>
    <row r="634">
      <c r="L634" s="11"/>
    </row>
    <row r="635">
      <c r="L635" s="11"/>
    </row>
    <row r="636">
      <c r="L636" s="11"/>
    </row>
    <row r="637">
      <c r="L637" s="11"/>
    </row>
    <row r="638">
      <c r="L638" s="11"/>
    </row>
    <row r="639">
      <c r="L639" s="11"/>
    </row>
    <row r="640">
      <c r="L640" s="11"/>
    </row>
    <row r="641">
      <c r="L641" s="11"/>
    </row>
    <row r="642">
      <c r="L642" s="11"/>
    </row>
    <row r="643">
      <c r="L643" s="11"/>
    </row>
    <row r="644">
      <c r="L644" s="11"/>
    </row>
    <row r="645">
      <c r="L645" s="11"/>
    </row>
    <row r="646">
      <c r="L646" s="11"/>
    </row>
    <row r="647">
      <c r="L647" s="11"/>
    </row>
    <row r="648">
      <c r="L648" s="11"/>
    </row>
    <row r="649">
      <c r="L649" s="11"/>
    </row>
    <row r="650">
      <c r="L650" s="11"/>
    </row>
    <row r="651">
      <c r="L651" s="11"/>
    </row>
    <row r="652">
      <c r="L652" s="11"/>
    </row>
    <row r="653">
      <c r="L653" s="11"/>
    </row>
    <row r="654">
      <c r="L654" s="11"/>
    </row>
    <row r="655">
      <c r="L655" s="11"/>
    </row>
    <row r="656">
      <c r="L656" s="11"/>
    </row>
    <row r="657">
      <c r="L657" s="11"/>
    </row>
    <row r="658">
      <c r="L658" s="11"/>
    </row>
    <row r="659">
      <c r="L659" s="11"/>
    </row>
    <row r="660">
      <c r="L660" s="11"/>
    </row>
    <row r="661">
      <c r="L661" s="11"/>
    </row>
    <row r="662">
      <c r="L662" s="11"/>
    </row>
    <row r="663">
      <c r="L663" s="11"/>
    </row>
    <row r="664">
      <c r="L664" s="11"/>
    </row>
    <row r="665">
      <c r="L665" s="11"/>
    </row>
    <row r="666">
      <c r="L666" s="11"/>
    </row>
    <row r="667">
      <c r="L667" s="11"/>
    </row>
    <row r="668">
      <c r="L668" s="11"/>
    </row>
    <row r="669">
      <c r="L669" s="11"/>
    </row>
    <row r="670">
      <c r="L670" s="11"/>
    </row>
    <row r="671">
      <c r="L671" s="11"/>
    </row>
    <row r="672">
      <c r="L672" s="11"/>
    </row>
    <row r="673">
      <c r="L673" s="11"/>
    </row>
    <row r="674">
      <c r="L674" s="11"/>
    </row>
    <row r="675">
      <c r="L675" s="11"/>
    </row>
    <row r="676">
      <c r="L676" s="11"/>
    </row>
    <row r="677">
      <c r="L677" s="11"/>
    </row>
    <row r="678">
      <c r="L678" s="11"/>
    </row>
    <row r="679">
      <c r="L679" s="11"/>
    </row>
    <row r="680">
      <c r="L680" s="11"/>
    </row>
    <row r="681">
      <c r="L681" s="11"/>
    </row>
    <row r="682">
      <c r="L682" s="11"/>
    </row>
    <row r="683">
      <c r="L683" s="11"/>
    </row>
    <row r="684">
      <c r="L684" s="11"/>
    </row>
    <row r="685">
      <c r="L685" s="11"/>
    </row>
    <row r="686">
      <c r="L686" s="11"/>
    </row>
    <row r="687">
      <c r="L687" s="11"/>
    </row>
    <row r="688">
      <c r="L688" s="11"/>
    </row>
    <row r="689">
      <c r="L689" s="11"/>
    </row>
    <row r="690">
      <c r="L690" s="11"/>
    </row>
    <row r="691">
      <c r="L691" s="11"/>
    </row>
    <row r="692">
      <c r="L692" s="11"/>
    </row>
    <row r="693">
      <c r="L693" s="11"/>
    </row>
    <row r="694">
      <c r="L694" s="11"/>
    </row>
    <row r="695">
      <c r="L695" s="11"/>
    </row>
    <row r="696">
      <c r="L696" s="11"/>
    </row>
    <row r="697">
      <c r="L697" s="11"/>
    </row>
    <row r="698">
      <c r="L698" s="11"/>
    </row>
    <row r="699">
      <c r="L699" s="11"/>
    </row>
    <row r="700">
      <c r="L700" s="11"/>
    </row>
    <row r="701">
      <c r="L701" s="11"/>
    </row>
    <row r="702">
      <c r="L702" s="11"/>
    </row>
    <row r="703">
      <c r="L703" s="11"/>
    </row>
    <row r="704">
      <c r="L704" s="11"/>
    </row>
    <row r="705">
      <c r="L705" s="11"/>
    </row>
    <row r="706">
      <c r="L706" s="11"/>
    </row>
    <row r="707">
      <c r="L707" s="11"/>
    </row>
    <row r="708">
      <c r="L708" s="11"/>
    </row>
    <row r="709">
      <c r="L709" s="11"/>
    </row>
    <row r="710">
      <c r="L710" s="11"/>
    </row>
    <row r="711">
      <c r="L711" s="11"/>
    </row>
    <row r="712">
      <c r="L712" s="11"/>
    </row>
    <row r="713">
      <c r="L713" s="11"/>
    </row>
    <row r="714">
      <c r="L714" s="11"/>
    </row>
    <row r="715">
      <c r="L715" s="11"/>
    </row>
    <row r="716">
      <c r="L716" s="11"/>
    </row>
    <row r="717">
      <c r="L717" s="11"/>
    </row>
    <row r="718">
      <c r="L718" s="11"/>
    </row>
    <row r="719">
      <c r="L719" s="11"/>
    </row>
    <row r="720">
      <c r="L720" s="11"/>
    </row>
    <row r="721">
      <c r="L721" s="11"/>
    </row>
    <row r="722">
      <c r="L722" s="11"/>
    </row>
    <row r="723">
      <c r="L723" s="11"/>
    </row>
    <row r="724">
      <c r="L724" s="11"/>
    </row>
    <row r="725">
      <c r="L725" s="11"/>
    </row>
    <row r="726">
      <c r="L726" s="11"/>
    </row>
    <row r="727">
      <c r="L727" s="11"/>
    </row>
    <row r="728">
      <c r="L728" s="11"/>
    </row>
    <row r="729">
      <c r="L729" s="11"/>
    </row>
    <row r="730">
      <c r="L730" s="11"/>
    </row>
    <row r="731">
      <c r="L731" s="11"/>
    </row>
    <row r="732">
      <c r="L732" s="11"/>
    </row>
    <row r="733">
      <c r="L733" s="11"/>
    </row>
    <row r="734">
      <c r="L734" s="11"/>
    </row>
    <row r="735">
      <c r="L735" s="11"/>
    </row>
    <row r="736">
      <c r="L736" s="11"/>
    </row>
    <row r="737">
      <c r="L737" s="11"/>
    </row>
    <row r="738">
      <c r="L738" s="11"/>
    </row>
    <row r="739">
      <c r="L739" s="11"/>
    </row>
    <row r="740">
      <c r="L740" s="11"/>
    </row>
    <row r="741">
      <c r="L741" s="11"/>
    </row>
    <row r="742">
      <c r="L742" s="11"/>
    </row>
    <row r="743">
      <c r="L743" s="11"/>
    </row>
    <row r="744">
      <c r="L744" s="11"/>
    </row>
    <row r="745">
      <c r="L745" s="11"/>
    </row>
    <row r="746">
      <c r="L746" s="11"/>
    </row>
    <row r="747">
      <c r="L747" s="11"/>
    </row>
    <row r="748">
      <c r="L748" s="11"/>
    </row>
    <row r="749">
      <c r="L749" s="11"/>
    </row>
    <row r="750">
      <c r="L750" s="11"/>
    </row>
    <row r="751">
      <c r="L751" s="11"/>
    </row>
    <row r="752">
      <c r="L752" s="11"/>
    </row>
    <row r="753">
      <c r="L753" s="11"/>
    </row>
    <row r="754">
      <c r="L754" s="11"/>
    </row>
    <row r="755">
      <c r="L755" s="11"/>
    </row>
    <row r="756">
      <c r="L756" s="11"/>
    </row>
    <row r="757">
      <c r="L757" s="11"/>
    </row>
    <row r="758">
      <c r="L758" s="11"/>
    </row>
    <row r="759">
      <c r="L759" s="11"/>
    </row>
    <row r="760">
      <c r="L760" s="11"/>
    </row>
    <row r="761">
      <c r="L761" s="11"/>
    </row>
    <row r="762">
      <c r="L762" s="11"/>
    </row>
    <row r="763">
      <c r="L763" s="11"/>
    </row>
    <row r="764">
      <c r="L764" s="11"/>
    </row>
    <row r="765">
      <c r="L765" s="11"/>
    </row>
    <row r="766">
      <c r="L766" s="11"/>
    </row>
    <row r="767">
      <c r="L767" s="11"/>
    </row>
    <row r="768">
      <c r="L768" s="11"/>
    </row>
    <row r="769">
      <c r="L769" s="11"/>
    </row>
    <row r="770">
      <c r="L770" s="11"/>
    </row>
    <row r="771">
      <c r="L771" s="11"/>
    </row>
    <row r="772">
      <c r="L772" s="11"/>
    </row>
    <row r="773">
      <c r="L773" s="11"/>
    </row>
    <row r="774">
      <c r="L774" s="11"/>
    </row>
    <row r="775">
      <c r="L775" s="11"/>
    </row>
    <row r="776">
      <c r="L776" s="11"/>
    </row>
    <row r="777">
      <c r="L777" s="11"/>
    </row>
    <row r="778">
      <c r="L778" s="11"/>
    </row>
    <row r="779">
      <c r="L779" s="11"/>
    </row>
    <row r="780">
      <c r="L780" s="11"/>
    </row>
    <row r="781">
      <c r="L781" s="11"/>
    </row>
    <row r="782">
      <c r="L782" s="11"/>
    </row>
    <row r="783">
      <c r="L783" s="11"/>
    </row>
    <row r="784">
      <c r="L784" s="11"/>
    </row>
    <row r="785">
      <c r="L785" s="11"/>
    </row>
    <row r="786">
      <c r="L786" s="11"/>
    </row>
    <row r="787">
      <c r="L787" s="11"/>
    </row>
    <row r="788">
      <c r="L788" s="11"/>
    </row>
    <row r="789">
      <c r="L789" s="11"/>
    </row>
    <row r="790">
      <c r="L790" s="11"/>
    </row>
    <row r="791">
      <c r="L791" s="11"/>
    </row>
    <row r="792">
      <c r="L792" s="11"/>
    </row>
    <row r="793">
      <c r="L793" s="11"/>
    </row>
    <row r="794">
      <c r="L794" s="11"/>
    </row>
    <row r="795">
      <c r="L795" s="11"/>
    </row>
    <row r="796">
      <c r="L796" s="11"/>
    </row>
    <row r="797">
      <c r="L797" s="11"/>
    </row>
    <row r="798">
      <c r="L798" s="11"/>
    </row>
    <row r="799">
      <c r="L799" s="11"/>
    </row>
    <row r="800">
      <c r="L800" s="11"/>
    </row>
    <row r="801">
      <c r="L801" s="11"/>
    </row>
    <row r="802">
      <c r="L802" s="11"/>
    </row>
    <row r="803">
      <c r="L803" s="11"/>
    </row>
    <row r="804">
      <c r="L804" s="11"/>
    </row>
    <row r="805">
      <c r="L805" s="11"/>
    </row>
    <row r="806">
      <c r="L806" s="11"/>
    </row>
    <row r="807">
      <c r="L807" s="11"/>
    </row>
    <row r="808">
      <c r="L808" s="11"/>
    </row>
    <row r="809">
      <c r="L809" s="11"/>
    </row>
    <row r="810">
      <c r="L810" s="11"/>
    </row>
    <row r="811">
      <c r="L811" s="11"/>
    </row>
    <row r="812">
      <c r="L812" s="11"/>
    </row>
    <row r="813">
      <c r="L813" s="11"/>
    </row>
    <row r="814">
      <c r="L814" s="11"/>
    </row>
    <row r="815">
      <c r="L815" s="11"/>
    </row>
    <row r="816">
      <c r="L816" s="11"/>
    </row>
    <row r="817">
      <c r="L817" s="11"/>
    </row>
    <row r="818">
      <c r="L818" s="11"/>
    </row>
    <row r="819">
      <c r="L819" s="11"/>
    </row>
    <row r="820">
      <c r="L820" s="11"/>
    </row>
    <row r="821">
      <c r="L821" s="11"/>
    </row>
    <row r="822">
      <c r="L822" s="11"/>
    </row>
    <row r="823">
      <c r="L823" s="11"/>
    </row>
    <row r="824">
      <c r="L824" s="11"/>
    </row>
    <row r="825">
      <c r="L825" s="11"/>
    </row>
    <row r="826">
      <c r="L826" s="11"/>
    </row>
    <row r="827">
      <c r="L827" s="11"/>
    </row>
    <row r="828">
      <c r="L828" s="11"/>
    </row>
    <row r="829">
      <c r="L829" s="11"/>
    </row>
    <row r="830">
      <c r="L830" s="11"/>
    </row>
    <row r="831">
      <c r="L831" s="11"/>
    </row>
    <row r="832">
      <c r="L832" s="11"/>
    </row>
    <row r="833">
      <c r="L833" s="11"/>
    </row>
    <row r="834">
      <c r="L834" s="11"/>
    </row>
    <row r="835">
      <c r="L835" s="11"/>
    </row>
    <row r="836">
      <c r="L836" s="11"/>
    </row>
    <row r="837">
      <c r="L837" s="11"/>
    </row>
    <row r="838">
      <c r="L838" s="11"/>
    </row>
    <row r="839">
      <c r="L839" s="11"/>
    </row>
    <row r="840">
      <c r="L840" s="11"/>
    </row>
    <row r="841">
      <c r="L841" s="11"/>
    </row>
    <row r="842">
      <c r="L842" s="11"/>
    </row>
    <row r="843">
      <c r="L843" s="11"/>
    </row>
    <row r="844">
      <c r="L844" s="11"/>
    </row>
    <row r="845">
      <c r="L845" s="11"/>
    </row>
    <row r="846">
      <c r="L846" s="11"/>
    </row>
    <row r="847">
      <c r="L847" s="11"/>
    </row>
    <row r="848">
      <c r="L848" s="11"/>
    </row>
    <row r="849">
      <c r="L849" s="11"/>
    </row>
    <row r="850">
      <c r="L850" s="11"/>
    </row>
    <row r="851">
      <c r="L851" s="11"/>
    </row>
    <row r="852">
      <c r="L852" s="11"/>
    </row>
    <row r="853">
      <c r="L853" s="11"/>
    </row>
    <row r="854">
      <c r="L854" s="11"/>
    </row>
    <row r="855">
      <c r="L855" s="11"/>
    </row>
    <row r="856">
      <c r="L856" s="11"/>
    </row>
    <row r="857">
      <c r="L857" s="11"/>
    </row>
    <row r="858">
      <c r="L858" s="11"/>
    </row>
    <row r="859">
      <c r="L859" s="11"/>
    </row>
    <row r="860">
      <c r="L860" s="11"/>
    </row>
    <row r="861">
      <c r="L861" s="11"/>
    </row>
    <row r="862">
      <c r="L862" s="11"/>
    </row>
    <row r="863">
      <c r="L863" s="11"/>
    </row>
    <row r="864">
      <c r="L864" s="11"/>
    </row>
    <row r="865">
      <c r="L865" s="11"/>
    </row>
    <row r="866">
      <c r="L866" s="11"/>
    </row>
    <row r="867">
      <c r="L867" s="11"/>
    </row>
    <row r="868">
      <c r="L868" s="11"/>
    </row>
    <row r="869">
      <c r="L869" s="11"/>
    </row>
    <row r="870">
      <c r="L870" s="11"/>
    </row>
    <row r="871">
      <c r="L871" s="11"/>
    </row>
    <row r="872">
      <c r="L872" s="11"/>
    </row>
    <row r="873">
      <c r="L873" s="11"/>
    </row>
    <row r="874">
      <c r="L874" s="11"/>
    </row>
    <row r="875">
      <c r="L875" s="11"/>
    </row>
    <row r="876">
      <c r="L876" s="11"/>
    </row>
    <row r="877">
      <c r="L877" s="11"/>
    </row>
    <row r="878">
      <c r="L878" s="11"/>
    </row>
    <row r="879">
      <c r="L879" s="11"/>
    </row>
    <row r="880">
      <c r="L880" s="11"/>
    </row>
    <row r="881">
      <c r="L881" s="11"/>
    </row>
    <row r="882">
      <c r="L882" s="11"/>
    </row>
    <row r="883">
      <c r="L883" s="11"/>
    </row>
    <row r="884">
      <c r="L884" s="11"/>
    </row>
    <row r="885">
      <c r="L885" s="11"/>
    </row>
    <row r="886">
      <c r="L886" s="11"/>
    </row>
    <row r="887">
      <c r="L887" s="11"/>
    </row>
    <row r="888">
      <c r="L888" s="11"/>
    </row>
    <row r="889">
      <c r="L889" s="11"/>
    </row>
    <row r="890">
      <c r="L890" s="11"/>
    </row>
    <row r="891">
      <c r="L891" s="11"/>
    </row>
    <row r="892">
      <c r="L892" s="11"/>
    </row>
    <row r="893">
      <c r="L893" s="11"/>
    </row>
    <row r="894">
      <c r="L894" s="11"/>
    </row>
    <row r="895">
      <c r="L895" s="11"/>
    </row>
    <row r="896">
      <c r="L896" s="11"/>
    </row>
    <row r="897">
      <c r="L897" s="11"/>
    </row>
    <row r="898">
      <c r="L898" s="11"/>
    </row>
    <row r="899">
      <c r="L899" s="11"/>
    </row>
    <row r="900">
      <c r="L900" s="11"/>
    </row>
    <row r="901">
      <c r="L901" s="11"/>
    </row>
    <row r="902">
      <c r="L902" s="11"/>
    </row>
    <row r="903">
      <c r="L903" s="11"/>
    </row>
    <row r="904">
      <c r="L904" s="11"/>
    </row>
    <row r="905">
      <c r="L905" s="11"/>
    </row>
    <row r="906">
      <c r="L906" s="11"/>
    </row>
    <row r="907">
      <c r="L907" s="11"/>
    </row>
    <row r="908">
      <c r="L908" s="11"/>
    </row>
    <row r="909">
      <c r="L909" s="11"/>
    </row>
    <row r="910">
      <c r="L910" s="11"/>
    </row>
    <row r="911">
      <c r="L911" s="11"/>
    </row>
    <row r="912">
      <c r="L912" s="11"/>
    </row>
    <row r="913">
      <c r="L913" s="11"/>
    </row>
    <row r="914">
      <c r="L914" s="11"/>
    </row>
    <row r="915">
      <c r="L915" s="11"/>
    </row>
    <row r="916">
      <c r="L916" s="11"/>
    </row>
    <row r="917">
      <c r="L917" s="11"/>
    </row>
    <row r="918">
      <c r="L918" s="11"/>
    </row>
    <row r="919">
      <c r="L919" s="11"/>
    </row>
    <row r="920">
      <c r="L920" s="11"/>
    </row>
    <row r="921">
      <c r="L921" s="11"/>
    </row>
    <row r="922">
      <c r="L922" s="11"/>
    </row>
    <row r="923">
      <c r="L923" s="11"/>
    </row>
    <row r="924">
      <c r="L924" s="11"/>
    </row>
    <row r="925">
      <c r="L925" s="11"/>
    </row>
    <row r="926">
      <c r="L926" s="11"/>
    </row>
    <row r="927">
      <c r="L927" s="11"/>
    </row>
    <row r="928">
      <c r="L928" s="11"/>
    </row>
    <row r="929">
      <c r="L929" s="11"/>
    </row>
    <row r="930">
      <c r="L930" s="11"/>
    </row>
    <row r="931">
      <c r="L931" s="11"/>
    </row>
    <row r="932">
      <c r="L932" s="11"/>
    </row>
    <row r="933">
      <c r="L933" s="11"/>
    </row>
    <row r="934">
      <c r="L934" s="11"/>
    </row>
    <row r="935">
      <c r="L935" s="11"/>
    </row>
    <row r="936">
      <c r="L936" s="11"/>
    </row>
    <row r="937">
      <c r="L937" s="11"/>
    </row>
    <row r="938">
      <c r="L938" s="11"/>
    </row>
    <row r="939">
      <c r="L939" s="11"/>
    </row>
    <row r="940">
      <c r="L940" s="11"/>
    </row>
    <row r="941">
      <c r="L941" s="11"/>
    </row>
    <row r="942">
      <c r="L942" s="11"/>
    </row>
    <row r="943">
      <c r="L943" s="11"/>
    </row>
    <row r="944">
      <c r="L944" s="11"/>
    </row>
    <row r="945">
      <c r="L945" s="11"/>
    </row>
    <row r="946">
      <c r="L946" s="11"/>
    </row>
    <row r="947">
      <c r="L947" s="11"/>
    </row>
    <row r="948">
      <c r="L948" s="11"/>
    </row>
    <row r="949">
      <c r="L949" s="11"/>
    </row>
    <row r="950">
      <c r="L950" s="11"/>
    </row>
    <row r="951">
      <c r="L951" s="11"/>
    </row>
    <row r="952">
      <c r="L952" s="11"/>
    </row>
    <row r="953">
      <c r="L953" s="11"/>
    </row>
    <row r="954">
      <c r="L954" s="11"/>
    </row>
    <row r="955">
      <c r="L955" s="11"/>
    </row>
    <row r="956">
      <c r="L956" s="11"/>
    </row>
    <row r="957">
      <c r="L957" s="11"/>
    </row>
    <row r="958">
      <c r="L958" s="11"/>
    </row>
    <row r="959">
      <c r="L959" s="11"/>
    </row>
    <row r="960">
      <c r="L960" s="11"/>
    </row>
    <row r="961">
      <c r="L961" s="11"/>
    </row>
    <row r="962">
      <c r="L962" s="11"/>
    </row>
    <row r="963">
      <c r="L963" s="11"/>
    </row>
    <row r="964">
      <c r="L964" s="11"/>
    </row>
    <row r="965">
      <c r="L965" s="11"/>
    </row>
    <row r="966">
      <c r="L966" s="11"/>
    </row>
    <row r="967">
      <c r="L967" s="11"/>
    </row>
    <row r="968">
      <c r="L968" s="11"/>
    </row>
    <row r="969">
      <c r="L969" s="11"/>
    </row>
    <row r="970">
      <c r="L970" s="11"/>
    </row>
    <row r="971">
      <c r="L971" s="11"/>
    </row>
    <row r="972">
      <c r="L972" s="11"/>
    </row>
    <row r="973">
      <c r="L973" s="11"/>
    </row>
    <row r="974">
      <c r="L974" s="11"/>
    </row>
    <row r="975">
      <c r="L975" s="11"/>
    </row>
    <row r="976">
      <c r="L976" s="11"/>
    </row>
    <row r="977">
      <c r="L977" s="11"/>
    </row>
    <row r="978">
      <c r="L978" s="11"/>
    </row>
    <row r="979">
      <c r="L979" s="11"/>
    </row>
    <row r="980">
      <c r="L980" s="11"/>
    </row>
    <row r="981">
      <c r="L981" s="11"/>
    </row>
    <row r="982">
      <c r="L982" s="11"/>
    </row>
    <row r="983">
      <c r="L983" s="11"/>
    </row>
    <row r="984">
      <c r="L984" s="11"/>
    </row>
    <row r="985">
      <c r="L985" s="11"/>
    </row>
    <row r="986">
      <c r="L986" s="11"/>
    </row>
    <row r="987">
      <c r="L987" s="11"/>
    </row>
    <row r="988">
      <c r="L988" s="11"/>
    </row>
    <row r="989">
      <c r="L989" s="11"/>
    </row>
    <row r="990">
      <c r="L990" s="11"/>
    </row>
    <row r="991">
      <c r="L991" s="11"/>
    </row>
    <row r="992">
      <c r="L992" s="11"/>
    </row>
    <row r="993">
      <c r="L993" s="11"/>
    </row>
    <row r="994">
      <c r="L994" s="11"/>
    </row>
    <row r="995">
      <c r="L995" s="11"/>
    </row>
    <row r="996">
      <c r="L996" s="11"/>
    </row>
    <row r="997">
      <c r="L997" s="11"/>
    </row>
    <row r="998">
      <c r="L998" s="11"/>
    </row>
    <row r="999">
      <c r="L999" s="11"/>
    </row>
    <row r="1000">
      <c r="L1000" s="11"/>
    </row>
  </sheetData>
  <conditionalFormatting sqref="D1">
    <cfRule type="containsText" dxfId="0" priority="1" operator="containsText" text="Udir">
      <formula>NOT(ISERROR(SEARCH(("Udir"),(D1))))</formula>
    </cfRule>
  </conditionalFormatting>
  <drawing r:id="rId1"/>
</worksheet>
</file>